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216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<sst xmlns="http://schemas.openxmlformats.org/spreadsheetml/2006/main" count="1711" uniqueCount="1327">
  <si>
    <t>服務項目</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</si>
  <si>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</si>
  <si>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</si>
  <si>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</si>
  <si>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</si>
  <si>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</si>
  <si>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</si>
  <si>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</si>
  <si>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</si>
  <si>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</si>
  <si>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</si>
  <si>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</si>
  <si>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</si>
  <si>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</si>
  <si>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</si>
  <si>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</si>
  <si>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</si>
  <si>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</si>
  <si>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</si>
  <si>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</si>
  <si>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</si>
  <si>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</si>
  <si>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</si>
  <si>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</si>
  <si>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</si>
  <si>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</si>
  <si>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</si>
  <si>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</si>
  <si>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</si>
  <si>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</si>
  <si>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</si>
  <si>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</si>
  <si>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</si>
  <si>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</si>
  <si>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</si>
  <si>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</si>
  <si>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</si>
  <si>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</si>
  <si>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</si>
  <si>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</si>
  <si>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</si>
  <si>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</si>
  <si>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</si>
  <si>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</si>
  <si>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</si>
  <si>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</si>
  <si>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</si>
  <si>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</si>
  <si>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</si>
  <si>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</si>
  <si>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</si>
  <si>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</si>
  <si>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</si>
  <si>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</si>
  <si>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</si>
  <si>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</si>
  <si>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</si>
  <si>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</si>
  <si>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</si>
  <si>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</si>
  <si>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</si>
  <si>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</si>
  <si>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</si>
  <si>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</si>
  <si>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</si>
  <si>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</si>
  <si>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</si>
  <si>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</si>
  <si>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</si>
  <si>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</si>
  <si>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</si>
  <si>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</si>
  <si>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</si>
  <si>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</si>
  <si>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</si>
  <si>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</si>
  <si>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</si>
  <si>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</si>
  <si>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</si>
  <si>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</si>
  <si>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</si>
  <si>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</si>
  <si>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</si>
  <si>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</si>
  <si>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</si>
  <si>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</si>
  <si>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</si>
  <si>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</si>
  <si>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</si>
  <si>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</si>
  <si>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</si>
  <si>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</si>
  <si>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</si>
  <si>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</si>
  <si>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</si>
  <si>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</si>
  <si>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</si>
  <si>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</si>
  <si>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</si>
  <si>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</si>
  <si>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</si>
  <si>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</si>
  <si>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</si>
  <si>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</si>
  <si>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</si>
  <si>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</si>
  <si>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</si>
  <si>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</si>
  <si>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</si>
  <si>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</si>
  <si>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</si>
  <si>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</si>
  <si>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</si>
  <si>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</si>
  <si>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</si>
  <si>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</si>
  <si>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</si>
  <si>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</si>
  <si>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</si>
  <si>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</si>
  <si>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</si>
  <si>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</si>
  <si>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</si>
  <si>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</si>
  <si>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</si>
  <si>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</si>
  <si>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</si>
  <si>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</si>
  <si>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</si>
  <si>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</si>
  <si>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</si>
  <si>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</si>
  <si>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</si>
  <si>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</si>
  <si>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</si>
  <si>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</si>
  <si>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</si>
  <si>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</si>
  <si>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</si>
  <si>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</si>
  <si>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</si>
  <si>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</si>
  <si>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</si>
  <si>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</si>
  <si>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</si>
  <si>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</si>
  <si>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</si>
  <si>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</si>
  <si>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</si>
  <si>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</si>
  <si>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</si>
  <si>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</si>
  <si>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</si>
  <si>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</si>
  <si>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</si>
  <si>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</si>
  <si>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</si>
  <si>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</si>
  <si>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</si>
  <si>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</si>
  <si>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</si>
  <si>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</si>
  <si>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</si>
  <si>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</si>
  <si>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</si>
  <si>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</si>
  <si>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</si>
  <si>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派案日期</t>
    <phoneticPr fontId="1" type="noConversion"/>
  </si>
  <si>
    <t>A01</t>
    <phoneticPr fontId="1" type="noConversion"/>
  </si>
  <si>
    <t>居家照顧</t>
  </si>
  <si>
    <t>屏基醫療財團法人附設屏東縣私立屏基居家式服務類長期照顧服務機構</t>
    <phoneticPr fontId="1" type="noConversion"/>
  </si>
  <si>
    <t>派案原則</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</si>
  <si>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</si>
  <si>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</si>
  <si>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</si>
  <si>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</si>
  <si>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</si>
  <si>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</si>
  <si>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</si>
  <si>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</si>
  <si>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</si>
  <si>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</si>
  <si>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</si>
  <si>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</si>
  <si>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</si>
  <si>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</si>
  <si>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</si>
  <si>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</si>
  <si>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</si>
  <si>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</si>
  <si>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</si>
  <si>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</si>
  <si>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</si>
  <si>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</si>
  <si>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</si>
  <si>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</si>
  <si>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</si>
  <si>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</si>
  <si>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</si>
  <si>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</si>
  <si>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</si>
  <si>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</si>
  <si>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</si>
  <si>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</si>
  <si>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</si>
  <si>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</si>
  <si>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</si>
  <si>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</si>
  <si>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</si>
  <si>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</si>
  <si>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</si>
  <si>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</si>
  <si>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</si>
  <si>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</si>
  <si>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</si>
  <si>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</si>
  <si>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</si>
  <si>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</si>
  <si>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</si>
  <si>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</si>
  <si>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</si>
  <si>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</si>
  <si>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</si>
  <si>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</si>
  <si>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</si>
  <si>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</si>
  <si>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</si>
  <si>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</si>
  <si>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</si>
  <si>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</si>
  <si>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</si>
  <si>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</si>
  <si>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</si>
  <si>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</si>
  <si>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</si>
  <si>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</si>
  <si>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</si>
  <si>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</si>
  <si>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</si>
  <si>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</si>
  <si>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</si>
  <si>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</si>
  <si>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</si>
  <si>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</si>
  <si>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</si>
  <si>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</si>
  <si>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</si>
  <si>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</si>
  <si>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</si>
  <si>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</si>
  <si>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</si>
  <si>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</si>
  <si>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</si>
  <si>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</si>
  <si>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</si>
  <si>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</si>
  <si>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</si>
  <si>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</si>
  <si>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</si>
  <si>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</si>
  <si>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</si>
  <si>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</si>
  <si>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</si>
  <si>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</si>
  <si>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</si>
  <si>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</si>
  <si>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</si>
  <si>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</si>
  <si>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</si>
  <si>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</si>
  <si>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</si>
  <si>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BC-02</t>
    <phoneticPr fontId="1" type="noConversion"/>
  </si>
  <si>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</si>
  <si>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</si>
  <si>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</si>
  <si>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</si>
  <si>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</si>
  <si>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</si>
  <si>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</si>
  <si>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</si>
  <si>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</si>
  <si>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</si>
  <si>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</si>
  <si>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</si>
  <si>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</si>
  <si>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</si>
  <si>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</si>
  <si>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</si>
  <si>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</si>
  <si>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</si>
  <si>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</si>
  <si>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</si>
  <si>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</si>
  <si>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</si>
  <si>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</si>
  <si>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</si>
  <si>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</si>
  <si>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</si>
  <si>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</si>
  <si>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</si>
  <si>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</si>
  <si>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</si>
  <si>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</si>
  <si>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</si>
  <si>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</si>
  <si>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</si>
  <si>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</si>
  <si>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</si>
  <si>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</si>
  <si>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</si>
  <si>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</si>
  <si>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</si>
  <si>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</si>
  <si>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</si>
  <si>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</si>
  <si>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</si>
  <si>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</si>
  <si>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</si>
  <si>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</si>
  <si>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</si>
  <si>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</si>
  <si>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</si>
  <si>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</si>
  <si>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</si>
  <si>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</si>
  <si>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</si>
  <si>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</si>
  <si>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</si>
  <si>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</si>
  <si>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</si>
  <si>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</si>
  <si>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</si>
  <si>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</si>
  <si>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</si>
  <si>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天心物理治療所</t>
  </si>
  <si>
    <t>育安居家護理所</t>
  </si>
  <si>
    <t>希望愛居家護理所</t>
  </si>
  <si>
    <t>晨新居家護理所</t>
  </si>
  <si>
    <t>民暉居家護理所</t>
  </si>
  <si>
    <t>安泰醫療社團法人潮州安泰醫院</t>
  </si>
  <si>
    <t>達摩居家物理治療所</t>
  </si>
  <si>
    <t>行動居家物理治療所</t>
  </si>
  <si>
    <t>C-02</t>
  </si>
  <si>
    <t>C-03</t>
  </si>
  <si>
    <t>C-06</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</si>
  <si>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</si>
  <si>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</si>
  <si>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</si>
  <si>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</si>
  <si>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</si>
  <si>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</si>
  <si>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</si>
  <si>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</si>
  <si>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</si>
  <si>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</si>
  <si>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</si>
  <si>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</si>
  <si>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</si>
  <si>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</si>
  <si>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</si>
  <si>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</si>
  <si>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</si>
  <si>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</si>
  <si>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</si>
  <si>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</si>
  <si>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</si>
  <si>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</si>
  <si>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</si>
  <si>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</si>
  <si>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</si>
  <si>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</si>
  <si>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</si>
  <si>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</si>
  <si>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</si>
  <si>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</si>
  <si>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</si>
  <si>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</si>
  <si>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</si>
  <si>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</si>
  <si>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</si>
  <si>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</si>
  <si>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</si>
  <si>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</si>
  <si>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</si>
  <si>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</si>
  <si>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</si>
  <si>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</si>
  <si>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</si>
  <si>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</si>
  <si>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</si>
  <si>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</si>
  <si>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</si>
  <si>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</si>
  <si>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</si>
  <si>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</si>
  <si>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</si>
  <si>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大豐護理之家</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</si>
  <si>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</si>
  <si>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</si>
  <si>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</si>
  <si>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</si>
  <si>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</si>
  <si>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</si>
  <si>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</si>
  <si>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</si>
  <si>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屏東縣私立有限責任屏東縣心鄰照顧勞動合作社居家式長期照顧服務機構</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</si>
  <si>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</si>
  <si>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</si>
  <si>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</si>
  <si>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</si>
  <si>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</si>
  <si>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</si>
  <si>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</si>
  <si>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</si>
  <si>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</si>
  <si>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</si>
  <si>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</si>
  <si>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</si>
  <si>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</si>
  <si>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</si>
  <si>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</si>
  <si>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</si>
  <si>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</si>
  <si>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</si>
  <si>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</si>
  <si>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</si>
  <si>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</si>
  <si>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</si>
  <si>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</si>
  <si>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</si>
  <si>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</si>
  <si>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</si>
  <si>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</si>
  <si>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</si>
  <si>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</si>
  <si>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</si>
  <si>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</si>
  <si>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</si>
  <si>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</si>
  <si>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</si>
  <si>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</si>
  <si>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</si>
  <si>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</si>
  <si>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</si>
  <si>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</si>
  <si>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</si>
  <si>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</si>
  <si>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</si>
  <si>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</si>
  <si>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</si>
  <si>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</si>
  <si>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</si>
  <si>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</si>
  <si>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</si>
  <si>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</si>
  <si>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</si>
  <si>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</si>
  <si>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</si>
  <si>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</si>
  <si>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</si>
  <si>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</si>
  <si>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</si>
  <si>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</si>
  <si>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</si>
  <si>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</si>
  <si>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</si>
  <si>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</si>
  <si>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</si>
  <si>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</si>
  <si>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</si>
  <si>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</si>
  <si>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</si>
  <si>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</si>
  <si>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</si>
  <si>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</si>
  <si>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</si>
  <si>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</si>
  <si>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</si>
  <si>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</si>
  <si>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</si>
  <si>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</si>
  <si>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</si>
  <si>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</si>
  <si>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</si>
  <si>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</si>
  <si>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</si>
  <si>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</si>
  <si>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</si>
  <si>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</si>
  <si>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</si>
  <si>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</si>
  <si>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</si>
  <si>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</si>
  <si>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</si>
  <si>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</si>
  <si>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</si>
  <si>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</si>
  <si>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</si>
  <si>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</si>
  <si>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</si>
  <si>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</si>
  <si>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</si>
  <si>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</si>
  <si>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</si>
  <si>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</si>
  <si>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</si>
  <si>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</si>
  <si>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</si>
  <si>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</si>
  <si>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</si>
  <si>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</si>
  <si>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</si>
  <si>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</si>
  <si>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</si>
  <si>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</si>
  <si>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</si>
  <si>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</si>
  <si>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</si>
  <si>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</si>
  <si>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</si>
  <si>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</si>
  <si>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</si>
  <si>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</si>
  <si>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</si>
  <si>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</si>
  <si>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</si>
  <si>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</si>
  <si>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</si>
  <si>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</si>
  <si>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</si>
  <si>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</si>
  <si>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</si>
  <si>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</si>
  <si>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</si>
  <si>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</si>
  <si>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</si>
  <si>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</si>
  <si>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</si>
  <si>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</si>
  <si>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</si>
  <si>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</si>
  <si>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</si>
  <si>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</si>
  <si>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</si>
  <si>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</si>
  <si>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</si>
  <si>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</si>
  <si>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</si>
  <si>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</si>
  <si>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</si>
  <si>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</si>
  <si>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</si>
  <si>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</si>
  <si>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</si>
  <si>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</si>
  <si>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</si>
  <si>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</si>
  <si>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</si>
  <si>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</si>
  <si>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</si>
  <si>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</si>
  <si>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</si>
  <si>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</si>
  <si>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</si>
  <si>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</si>
  <si>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</si>
  <si>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</si>
  <si>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</si>
  <si>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</si>
  <si>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</si>
  <si>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</si>
  <si>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</si>
  <si>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</si>
  <si>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</si>
  <si>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</si>
  <si>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</si>
  <si>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</si>
  <si>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</si>
  <si>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</si>
  <si>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</si>
  <si>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</si>
  <si>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</si>
  <si>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</si>
  <si>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</si>
  <si>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</si>
  <si>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</si>
  <si>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</si>
  <si>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</si>
  <si>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</si>
  <si>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</si>
  <si>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</si>
  <si>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</si>
  <si>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</si>
  <si>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</si>
  <si>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</si>
  <si>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</si>
  <si>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</si>
  <si>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</si>
  <si>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</si>
  <si>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</si>
  <si>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</si>
  <si>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</si>
  <si>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</si>
  <si>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</si>
  <si>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</si>
  <si>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</si>
  <si>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</si>
  <si>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</si>
  <si>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</si>
  <si>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</si>
  <si>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</si>
  <si>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</si>
  <si>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</si>
  <si>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</si>
  <si>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</si>
  <si>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</si>
  <si>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</si>
  <si>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</si>
  <si>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</si>
  <si>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</si>
  <si>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</si>
  <si>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</si>
  <si>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</si>
  <si>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</si>
  <si>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</si>
  <si>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</si>
  <si>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</si>
  <si>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</si>
  <si>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</si>
  <si>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</si>
  <si>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</si>
  <si>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</si>
  <si>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</si>
  <si>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</si>
  <si>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</si>
  <si>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</si>
  <si>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</si>
  <si>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</si>
  <si>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</si>
  <si>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</si>
  <si>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</si>
  <si>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</si>
  <si>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</si>
  <si>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</si>
  <si>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</si>
  <si>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</si>
  <si>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</si>
  <si>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</si>
  <si>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</si>
  <si>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</si>
  <si>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</si>
  <si>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</si>
  <si>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</si>
  <si>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</si>
  <si>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</si>
  <si>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</si>
  <si>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</si>
  <si>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</si>
  <si>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</si>
  <si>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</si>
  <si>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</si>
  <si>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</si>
  <si>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</si>
  <si>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</si>
  <si>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</si>
  <si>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</si>
  <si>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</si>
  <si>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</si>
  <si>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</si>
  <si>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</si>
  <si>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</si>
  <si>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</si>
  <si>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</si>
  <si>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</si>
  <si>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</si>
  <si>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</si>
  <si>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</si>
  <si>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</si>
  <si>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</si>
  <si>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</si>
  <si>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</si>
  <si>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</si>
  <si>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</si>
  <si>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</si>
  <si>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</si>
  <si>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</si>
  <si>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</si>
  <si>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</si>
  <si>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</si>
  <si>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</si>
  <si>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</si>
  <si>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</si>
  <si>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</si>
  <si>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</si>
  <si>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</si>
  <si>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</si>
  <si>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</si>
  <si>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</si>
  <si>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</si>
  <si>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</si>
  <si>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</si>
  <si>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</si>
  <si>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</si>
  <si>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</si>
  <si>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</si>
  <si>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</si>
  <si>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</si>
  <si>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</si>
  <si>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</si>
  <si>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</si>
  <si>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</si>
  <si>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</si>
  <si>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</si>
  <si>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</si>
  <si>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睿圖企業有限公司附設屏東縣私立幸福茉莉社區長照機構</t>
    <phoneticPr fontId="1" type="noConversion"/>
  </si>
  <si>
    <t>屏基醫療財團法人附設屏基護理之家</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</si>
  <si>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</si>
  <si>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</si>
  <si>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</si>
  <si>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</si>
  <si>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</si>
  <si>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</si>
  <si>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</si>
  <si>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屏東縣全齡社會福利慈善協會附設私立全齡綜合長照機構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</si>
  <si>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</si>
  <si>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</si>
  <si>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</si>
  <si>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</si>
  <si>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</si>
  <si>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</si>
  <si>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</si>
  <si>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</si>
  <si>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</si>
  <si>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</si>
  <si>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</si>
  <si>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</si>
  <si>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社團法人台灣明宙社會公益慈善協會附設屏東縣私立明宙綜合長照機構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</si>
  <si>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</si>
  <si>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</si>
  <si>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</si>
  <si>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</si>
  <si>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</si>
  <si>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</si>
  <si>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</si>
  <si>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</si>
  <si>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</si>
  <si>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</si>
  <si>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</si>
  <si>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</si>
  <si>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</si>
  <si>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</si>
  <si>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</si>
  <si>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</si>
  <si>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</si>
  <si>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</si>
  <si>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</si>
  <si>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</si>
  <si>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</si>
  <si>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</si>
  <si>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</si>
  <si>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</si>
  <si>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</si>
  <si>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</si>
  <si>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</si>
  <si>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</si>
  <si>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</si>
  <si>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</si>
  <si>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</si>
  <si>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</si>
  <si>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</si>
  <si>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</si>
  <si>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</si>
  <si>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</si>
  <si>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</si>
  <si>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</si>
  <si>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</si>
  <si>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</si>
  <si>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</si>
  <si>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</si>
  <si>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</si>
  <si>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</si>
  <si>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</si>
  <si>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</si>
  <si>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</si>
  <si>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</si>
  <si>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</si>
  <si>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</si>
  <si>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</si>
  <si>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</si>
  <si>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</si>
  <si>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</si>
  <si>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</si>
  <si>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</si>
  <si>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</si>
  <si>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</si>
  <si>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</si>
  <si>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</si>
  <si>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</si>
  <si>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</si>
  <si>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</si>
  <si>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</si>
  <si>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</si>
  <si>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</si>
  <si>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</si>
  <si>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</si>
  <si>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</si>
  <si>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</si>
  <si>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</si>
  <si>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</si>
  <si>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</si>
  <si>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</si>
  <si>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</si>
  <si>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</si>
  <si>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</si>
  <si>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</si>
  <si>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</si>
  <si>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</si>
  <si>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</si>
  <si>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</si>
  <si>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</si>
  <si>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</si>
  <si>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</si>
  <si>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</si>
  <si>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</si>
  <si>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</si>
  <si>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</si>
  <si>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</si>
  <si>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個案居住鄉鎮</t>
    <phoneticPr fontId="1" type="noConversion"/>
  </si>
  <si>
    <t>個案姓名</t>
    <phoneticPr fontId="1" type="noConversion"/>
  </si>
  <si>
    <t>案號</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</si>
  <si>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</si>
  <si>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</si>
  <si>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</si>
  <si>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</si>
  <si>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</si>
  <si>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</si>
  <si>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</si>
  <si>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</si>
  <si>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</si>
  <si>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</si>
  <si>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</si>
  <si>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</si>
  <si>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</si>
  <si>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</si>
  <si>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</si>
  <si>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</si>
  <si>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</si>
  <si>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</si>
  <si>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</si>
  <si>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</si>
  <si>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BA-23經立</t>
    <phoneticPr fontId="1" type="noConversion"/>
  </si>
  <si>
    <t>居家喘息</t>
  </si>
  <si>
    <t>社區式喘息</t>
  </si>
  <si>
    <t>交通接送</t>
  </si>
  <si>
    <t>凡恩國際有限公司附設屏東縣私立凡恩居家長照機構</t>
    <phoneticPr fontId="1" type="noConversion"/>
  </si>
  <si>
    <t>GA-117經立</t>
    <phoneticPr fontId="1" type="noConversion"/>
  </si>
  <si>
    <t>GA-144</t>
    <phoneticPr fontId="1" type="noConversion"/>
  </si>
  <si>
    <t>BA-56</t>
    <phoneticPr fontId="1" type="noConversion"/>
  </si>
  <si>
    <t>GA-134</t>
    <phoneticPr fontId="1" type="noConversion"/>
  </si>
  <si>
    <t>專業服務</t>
  </si>
  <si>
    <t>BA-01</t>
    <phoneticPr fontId="1" type="noConversion"/>
  </si>
  <si>
    <t>DA-04經立</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</si>
  <si>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</si>
  <si>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</si>
  <si>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</si>
  <si>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</si>
  <si>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</si>
  <si>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</si>
  <si>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</si>
  <si>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</si>
  <si>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</si>
  <si>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服務項目</t>
    <phoneticPr fontId="1" type="noConversion"/>
  </si>
  <si>
    <t>範例</t>
    <phoneticPr fontId="1" type="noConversion"/>
  </si>
  <si>
    <t>沐浴車服務</t>
  </si>
  <si>
    <t>營養餐飲服務</t>
  </si>
  <si>
    <t>財團法人中華民國佛教慈濟慈善事業基金會屏東縣私立慈濟鹽埔綜合長照機構</t>
    <phoneticPr fontId="3" type="noConversion"/>
  </si>
  <si>
    <t>GA-84</t>
    <phoneticPr fontId="1" type="noConversion"/>
  </si>
  <si>
    <t>BA-39</t>
    <phoneticPr fontId="1" type="noConversion"/>
  </si>
  <si>
    <t>A32</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</si>
  <si>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</si>
  <si>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</si>
  <si>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</si>
  <si>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</si>
  <si>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</si>
  <si>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</si>
  <si>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</si>
  <si>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</si>
  <si>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</si>
  <si>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</si>
  <si>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</si>
  <si>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C-04</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</si>
  <si>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</si>
  <si>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</si>
  <si>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</si>
  <si>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</si>
  <si>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</si>
  <si>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</si>
  <si>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BA-58關懷</t>
    <phoneticPr fontId="1" type="noConversion"/>
  </si>
  <si>
    <t>C-15天心</t>
    <phoneticPr fontId="1" type="noConversion"/>
  </si>
  <si>
    <t>BA-67百益</t>
    <phoneticPr fontId="1" type="noConversion"/>
  </si>
  <si>
    <t>BA-46日安</t>
    <phoneticPr fontId="1" type="noConversion"/>
  </si>
  <si>
    <t>BA-92</t>
  </si>
  <si>
    <t>BA-93</t>
  </si>
  <si>
    <t>暖陽健康事業有限公司附設屏東縣私立人福居家長照機構</t>
    <phoneticPr fontId="1" type="noConversion"/>
  </si>
  <si>
    <t>C-12</t>
    <phoneticPr fontId="1" type="noConversion"/>
  </si>
  <si>
    <t>C-15</t>
  </si>
  <si>
    <t>日旺居家護理所</t>
    <phoneticPr fontId="1" type="noConversion"/>
  </si>
  <si>
    <t>C-29</t>
  </si>
  <si>
    <t>C-16</t>
    <phoneticPr fontId="1" type="noConversion"/>
  </si>
  <si>
    <t>C-05</t>
    <phoneticPr fontId="1" type="noConversion"/>
  </si>
  <si>
    <t>C-20</t>
    <phoneticPr fontId="1" type="noConversion"/>
  </si>
  <si>
    <t>C-21</t>
    <phoneticPr fontId="1" type="noConversion"/>
  </si>
  <si>
    <t>C-13</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</si>
  <si>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</si>
  <si>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</si>
  <si>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</si>
  <si>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</si>
  <si>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</si>
  <si>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</si>
  <si>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</si>
  <si>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</si>
  <si>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</si>
  <si>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</si>
  <si>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</si>
  <si>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</si>
  <si>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</si>
  <si>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</si>
  <si>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</si>
  <si>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</si>
  <si>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</si>
  <si>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</si>
  <si>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</si>
  <si>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</si>
  <si>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</si>
  <si>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</si>
  <si>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</si>
  <si>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</si>
  <si>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</si>
  <si>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</si>
  <si>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</si>
  <si>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</si>
  <si>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</si>
  <si>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</si>
  <si>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</si>
  <si>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</si>
  <si>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</si>
  <si>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</si>
  <si>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</si>
  <si>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</si>
  <si>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</si>
  <si>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</si>
  <si>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</si>
  <si>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</si>
  <si>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</si>
  <si>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</si>
  <si>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</si>
  <si>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</si>
  <si>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</si>
  <si>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1" type="noConversion"/>
  </si>
  <si>
    <t>GA-197</t>
    <phoneticPr fontId="1" type="noConversion"/>
  </si>
  <si>
    <t>屏東縣私立頭前溪老人養護中心</t>
    <phoneticPr fontId="11" type="noConversion"/>
  </si>
  <si>
    <t>松柏樂復易有限公司屏東縣私立松柏樂復易東港社區長照機構</t>
    <phoneticPr fontId="11" type="noConversion"/>
  </si>
  <si>
    <t>屏東縣私立真愛老人長期照顧機構(養護型)</t>
    <phoneticPr fontId="11" type="noConversion"/>
  </si>
  <si>
    <t>日旺事業有限公司附設屏東縣私立恆春頭溝綜合長照機構</t>
    <phoneticPr fontId="11" type="noConversion"/>
  </si>
  <si>
    <t>巷弄喘息</t>
    <phoneticPr fontId="1" type="noConversion"/>
  </si>
  <si>
    <t>金欣樂齡股份有限公司附設私立源滿居家長照機構</t>
    <phoneticPr fontId="11" type="noConversion"/>
  </si>
  <si>
    <t>屏東縣政府多層級樂活照顧服務園區綜合長照機構(委託佳恩長照社團法人經營)</t>
    <phoneticPr fontId="11" type="noConversion"/>
  </si>
  <si>
    <t>屏東縣獅子鄉內獅社區發展協會</t>
    <phoneticPr fontId="11"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</si>
  <si>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</si>
  <si>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</si>
  <si>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</si>
  <si>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</si>
  <si>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</si>
  <si>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</si>
  <si>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</si>
  <si>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</si>
  <si>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</si>
  <si>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</si>
  <si>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</si>
  <si>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</si>
  <si>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</si>
  <si>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</si>
  <si>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BB-69</t>
    <phoneticPr fontId="1" type="noConversion"/>
  </si>
  <si>
    <t>屏東縣政府多層級樂活照顧服務園區綜合長照機構(委託佳恩長照社團法人經營)</t>
    <phoneticPr fontId="11" type="noConversion"/>
  </si>
  <si>
    <t>小規機</t>
    <phoneticPr fontId="1" type="noConversion"/>
  </si>
  <si>
    <t>BB-70</t>
  </si>
  <si>
    <t>BB-71</t>
  </si>
  <si>
    <t>小規機夜喘</t>
    <phoneticPr fontId="1" type="noConversion"/>
  </si>
  <si>
    <t>今安心有限公司附設屏東縣私立今安心居家長照機構</t>
    <phoneticPr fontId="11" type="noConversion"/>
  </si>
  <si>
    <t>居家喘息</t>
    <phoneticPr fontId="11" type="noConversion"/>
  </si>
  <si>
    <t>GA-208</t>
    <phoneticPr fontId="1" type="noConversion"/>
  </si>
  <si>
    <t>屏東縣里茁客都市原住民族關懷協會</t>
    <phoneticPr fontId="11"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</si>
  <si>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</si>
  <si>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</si>
  <si>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</si>
  <si>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</si>
  <si>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</si>
  <si>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</si>
  <si>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1"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</si>
  <si>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</si>
  <si>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</si>
  <si>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</si>
  <si>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</si>
  <si>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</si>
  <si>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1" type="noConversion"/>
  </si>
  <si>
    <t>BB-75</t>
  </si>
  <si>
    <t>GA-210</t>
    <phoneticPr fontId="11"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</si>
  <si>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</si>
  <si>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</si>
  <si>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1" type="noConversion"/>
  </si>
  <si>
    <t>GA-212</t>
    <phoneticPr fontId="11" type="noConversion"/>
  </si>
  <si>
    <t>有限責任屏東縣經立照顧服務勞動合作社附設私立經立社區長照機構</t>
    <phoneticPr fontId="11" type="noConversion"/>
  </si>
  <si>
    <t>小規機夜喘</t>
    <phoneticPr fontId="1" type="noConversion"/>
  </si>
  <si>
    <t>GA-214</t>
  </si>
  <si>
    <t>社團法人屏東縣樂活自立支援協會附設私立大家來作伴社區長照機構</t>
    <phoneticPr fontId="11" type="noConversion"/>
  </si>
  <si>
    <t>BB-76</t>
  </si>
  <si>
    <t>善慧長照社團法人附設屏東縣私立善護大同綜合長照機構</t>
    <phoneticPr fontId="1" type="noConversion"/>
  </si>
  <si>
    <t>114.1.6</t>
    <phoneticPr fontId="1" type="noConversion"/>
  </si>
  <si>
    <t>BC-47</t>
  </si>
  <si>
    <t>12/13起停派案</t>
    <phoneticPr fontId="1" type="noConversion"/>
  </si>
  <si>
    <t>社團法人屏東縣樂活自立支援協會附設私立大家來作伴社區長照機構</t>
    <phoneticPr fontId="11" type="noConversion"/>
  </si>
  <si>
    <t>GA-215</t>
  </si>
  <si>
    <t>善慧長照社團法人附設屏東縣私立善護大同綜合長照機構</t>
    <phoneticPr fontId="1" type="noConversion"/>
  </si>
  <si>
    <t>114.1.6</t>
    <phoneticPr fontId="1" type="noConversion"/>
  </si>
  <si>
    <t>日喘.機喘</t>
    <phoneticPr fontId="11" type="noConversion"/>
  </si>
  <si>
    <t>GA-11</t>
    <phoneticPr fontId="1" type="noConversion"/>
  </si>
  <si>
    <t>114年B單位未收案登記表</t>
    <phoneticPr fontId="1" type="noConversion"/>
  </si>
  <si>
    <t>114.01.06</t>
    <phoneticPr fontId="1" type="noConversion"/>
  </si>
  <si>
    <t>A32</t>
    <phoneticPr fontId="1" type="noConversion"/>
  </si>
  <si>
    <t>BA-39宜安</t>
    <phoneticPr fontId="1" type="noConversion"/>
  </si>
  <si>
    <t>114M00098</t>
    <phoneticPr fontId="1" type="noConversion"/>
  </si>
  <si>
    <t>無服務人力</t>
    <phoneticPr fontId="1" type="noConversion"/>
  </si>
  <si>
    <t>BA-54耆安</t>
    <phoneticPr fontId="1" type="noConversion"/>
  </si>
  <si>
    <t>114.01.07</t>
    <phoneticPr fontId="1" type="noConversion"/>
  </si>
  <si>
    <t>BA-89福安</t>
    <phoneticPr fontId="1" type="noConversion"/>
  </si>
  <si>
    <t>114M00098</t>
    <phoneticPr fontId="1" type="noConversion"/>
  </si>
  <si>
    <t>114.01.10</t>
    <phoneticPr fontId="1" type="noConversion"/>
  </si>
  <si>
    <t>114.01.13</t>
    <phoneticPr fontId="1" type="noConversion"/>
  </si>
  <si>
    <t>A32</t>
    <phoneticPr fontId="1" type="noConversion"/>
  </si>
  <si>
    <t>C-20人众</t>
    <phoneticPr fontId="1" type="noConversion"/>
  </si>
  <si>
    <t>BA-51銘惠</t>
    <phoneticPr fontId="1" type="noConversion"/>
  </si>
  <si>
    <t>BA-01孝愛</t>
    <phoneticPr fontId="1" type="noConversion"/>
  </si>
  <si>
    <t>114.01.22</t>
    <phoneticPr fontId="1" type="noConversion"/>
  </si>
  <si>
    <t>DA-01大愛</t>
    <phoneticPr fontId="1" type="noConversion"/>
  </si>
  <si>
    <t>114.01.22</t>
    <phoneticPr fontId="1" type="noConversion"/>
  </si>
  <si>
    <t>DA-03一粒麥</t>
    <phoneticPr fontId="1" type="noConversion"/>
  </si>
  <si>
    <t>BA-07大愛</t>
    <phoneticPr fontId="1" type="noConversion"/>
  </si>
  <si>
    <t>家屬改指定其他單位</t>
    <phoneticPr fontId="1" type="noConversion"/>
  </si>
  <si>
    <t>114.01.24</t>
    <phoneticPr fontId="1" type="noConversion"/>
  </si>
  <si>
    <t>GA-117經立</t>
    <phoneticPr fontId="1" type="noConversion"/>
  </si>
  <si>
    <t>114.01.06</t>
    <phoneticPr fontId="1" type="noConversion"/>
  </si>
  <si>
    <t>單位暫無陪同人力。</t>
    <phoneticPr fontId="1" type="noConversion"/>
  </si>
  <si>
    <t>無服務人力</t>
    <phoneticPr fontId="1" type="noConversion"/>
  </si>
  <si>
    <t>BA-48一粒麥</t>
    <phoneticPr fontId="1" type="noConversion"/>
  </si>
  <si>
    <t>BA-49愛馨家</t>
    <phoneticPr fontId="1" type="noConversion"/>
  </si>
  <si>
    <t>114M00098</t>
    <phoneticPr fontId="1" type="noConversion"/>
  </si>
  <si>
    <t>114.01.07</t>
    <phoneticPr fontId="1" type="noConversion"/>
  </si>
  <si>
    <t>BA-56慧安</t>
    <phoneticPr fontId="1" type="noConversion"/>
  </si>
  <si>
    <t>A32</t>
    <phoneticPr fontId="1" type="noConversion"/>
  </si>
  <si>
    <t>114.01.07</t>
    <phoneticPr fontId="1" type="noConversion"/>
  </si>
  <si>
    <t>BA-89福安</t>
    <phoneticPr fontId="1" type="noConversion"/>
  </si>
  <si>
    <t>A32</t>
    <phoneticPr fontId="1" type="noConversion"/>
  </si>
  <si>
    <t>109M05296</t>
    <phoneticPr fontId="1" type="noConversion"/>
  </si>
  <si>
    <t>停業中</t>
    <phoneticPr fontId="1" type="noConversion"/>
  </si>
  <si>
    <t>114.01.21</t>
    <phoneticPr fontId="1" type="noConversion"/>
  </si>
  <si>
    <t>BA-23經立</t>
    <phoneticPr fontId="1" type="noConversion"/>
  </si>
  <si>
    <t>114M00593</t>
    <phoneticPr fontId="1" type="noConversion"/>
  </si>
  <si>
    <t>A32</t>
    <phoneticPr fontId="1" type="noConversion"/>
  </si>
  <si>
    <t>114M00702</t>
    <phoneticPr fontId="1" type="noConversion"/>
  </si>
  <si>
    <t>GA-32大愛</t>
    <phoneticPr fontId="1" type="noConversion"/>
  </si>
  <si>
    <r>
      <t>李陳</t>
    </r>
    <r>
      <rPr>
        <sz val="12"/>
        <color theme="1"/>
        <rFont val="微軟正黑體"/>
        <family val="2"/>
        <charset val="136"/>
      </rPr>
      <t>○</t>
    </r>
    <r>
      <rPr>
        <sz val="12"/>
        <color theme="1"/>
        <rFont val="標楷體"/>
        <family val="4"/>
        <charset val="136"/>
      </rPr>
      <t>聰</t>
    </r>
    <phoneticPr fontId="1" type="noConversion"/>
  </si>
  <si>
    <t>林○琴</t>
    <phoneticPr fontId="1" type="noConversion"/>
  </si>
  <si>
    <t>何○強</t>
    <phoneticPr fontId="1" type="noConversion"/>
  </si>
  <si>
    <t>賴○平</t>
    <phoneticPr fontId="1" type="noConversion"/>
  </si>
  <si>
    <t>機構喘息</t>
  </si>
  <si>
    <t>GA-07經立</t>
    <phoneticPr fontId="1" type="noConversion"/>
  </si>
  <si>
    <t>110M08463</t>
    <phoneticPr fontId="1" type="noConversion"/>
  </si>
  <si>
    <t>GA-38</t>
    <phoneticPr fontId="1" type="noConversion"/>
  </si>
  <si>
    <t>案主1/27逝世</t>
    <phoneticPr fontId="1" type="noConversion"/>
  </si>
  <si>
    <t>A32</t>
    <phoneticPr fontId="1" type="noConversion"/>
  </si>
  <si>
    <t>A32</t>
    <phoneticPr fontId="1" type="noConversion"/>
  </si>
  <si>
    <t>114.02.10</t>
    <phoneticPr fontId="1" type="noConversion"/>
  </si>
  <si>
    <t>114.02.12</t>
    <phoneticPr fontId="1" type="noConversion"/>
  </si>
  <si>
    <t>114M00946</t>
    <phoneticPr fontId="1" type="noConversion"/>
  </si>
  <si>
    <t>無人力可提供服務</t>
    <phoneticPr fontId="1" type="noConversion"/>
  </si>
  <si>
    <t>114.02.13</t>
    <phoneticPr fontId="1" type="noConversion"/>
  </si>
  <si>
    <t>114.02.14</t>
    <phoneticPr fontId="1" type="noConversion"/>
  </si>
  <si>
    <t>114.02.11</t>
    <phoneticPr fontId="1" type="noConversion"/>
  </si>
  <si>
    <t>114M00899</t>
    <phoneticPr fontId="1" type="noConversion"/>
  </si>
  <si>
    <t>114M01420</t>
    <phoneticPr fontId="1" type="noConversion"/>
  </si>
  <si>
    <t>114M01297</t>
    <phoneticPr fontId="1" type="noConversion"/>
  </si>
  <si>
    <t>114.02.17</t>
    <phoneticPr fontId="1" type="noConversion"/>
  </si>
  <si>
    <t>113M11876</t>
    <phoneticPr fontId="1" type="noConversion"/>
  </si>
  <si>
    <t>A32</t>
    <phoneticPr fontId="1" type="noConversion"/>
  </si>
  <si>
    <t>114.02.08</t>
    <phoneticPr fontId="1" type="noConversion"/>
  </si>
  <si>
    <t>BA-35濟常</t>
    <phoneticPr fontId="1" type="noConversion"/>
  </si>
  <si>
    <t>BA-03蘇天生</t>
    <phoneticPr fontId="1" type="noConversion"/>
  </si>
  <si>
    <t>114M01103</t>
    <phoneticPr fontId="1" type="noConversion"/>
  </si>
  <si>
    <t>希男性，無人力</t>
    <phoneticPr fontId="1" type="noConversion"/>
  </si>
  <si>
    <t>114.02.11</t>
    <phoneticPr fontId="1" type="noConversion"/>
  </si>
  <si>
    <t>BA-30金順福</t>
    <phoneticPr fontId="1" type="noConversion"/>
  </si>
  <si>
    <t>114M01103</t>
    <phoneticPr fontId="1" type="noConversion"/>
  </si>
  <si>
    <t>114.02.10</t>
    <phoneticPr fontId="1" type="noConversion"/>
  </si>
  <si>
    <t>114M00593</t>
    <phoneticPr fontId="1" type="noConversion"/>
  </si>
  <si>
    <t>C-02莘翊</t>
    <phoneticPr fontId="1" type="noConversion"/>
  </si>
  <si>
    <t>案主拒絕</t>
    <phoneticPr fontId="1" type="noConversion"/>
  </si>
  <si>
    <t>114M00946</t>
    <phoneticPr fontId="1" type="noConversion"/>
  </si>
  <si>
    <t>GA-84一粒麥</t>
    <phoneticPr fontId="1" type="noConversion"/>
  </si>
  <si>
    <t>GA-45慈濟</t>
    <phoneticPr fontId="1" type="noConversion"/>
  </si>
  <si>
    <t>人員異動縮減</t>
    <phoneticPr fontId="1" type="noConversion"/>
  </si>
  <si>
    <t>GA-52金順福</t>
    <phoneticPr fontId="1" type="noConversion"/>
  </si>
  <si>
    <t>無人力可提供服務</t>
    <phoneticPr fontId="1" type="noConversion"/>
  </si>
  <si>
    <t>114.02.13</t>
    <phoneticPr fontId="1" type="noConversion"/>
  </si>
  <si>
    <t>GA-64大屏南</t>
    <phoneticPr fontId="1" type="noConversion"/>
  </si>
  <si>
    <t>GA-65濟常</t>
    <phoneticPr fontId="1" type="noConversion"/>
  </si>
  <si>
    <t>GA-76宜安</t>
    <phoneticPr fontId="1" type="noConversion"/>
  </si>
  <si>
    <t>114.02.14</t>
    <phoneticPr fontId="1" type="noConversion"/>
  </si>
  <si>
    <t>GA-82日安</t>
    <phoneticPr fontId="1" type="noConversion"/>
  </si>
  <si>
    <t>GA-83德善</t>
    <phoneticPr fontId="1" type="noConversion"/>
  </si>
  <si>
    <t>表述無特約枋寮區</t>
    <phoneticPr fontId="1" type="noConversion"/>
  </si>
  <si>
    <t>GA-87愛馨家</t>
    <phoneticPr fontId="1" type="noConversion"/>
  </si>
  <si>
    <t>114M00946</t>
    <phoneticPr fontId="1" type="noConversion"/>
  </si>
  <si>
    <t>人力已滿班</t>
    <phoneticPr fontId="1" type="noConversion"/>
  </si>
  <si>
    <t>DA-10好客來</t>
    <phoneticPr fontId="1" type="noConversion"/>
  </si>
  <si>
    <t>BA-39宜安</t>
    <phoneticPr fontId="1" type="noConversion"/>
  </si>
  <si>
    <t>114M01437</t>
    <phoneticPr fontId="1" type="noConversion"/>
  </si>
  <si>
    <t>A32</t>
    <phoneticPr fontId="1" type="noConversion"/>
  </si>
  <si>
    <t>BA-23經立</t>
    <phoneticPr fontId="1" type="noConversion"/>
  </si>
  <si>
    <t>BA-49愛馨家</t>
    <phoneticPr fontId="1" type="noConversion"/>
  </si>
  <si>
    <t>BA-12南門</t>
    <phoneticPr fontId="1" type="noConversion"/>
  </si>
  <si>
    <t>113M11876</t>
    <phoneticPr fontId="1" type="noConversion"/>
  </si>
  <si>
    <t>因路程問題無人力提供</t>
    <phoneticPr fontId="1" type="noConversion"/>
  </si>
  <si>
    <t>GA-38南門</t>
    <phoneticPr fontId="1" type="noConversion"/>
  </si>
  <si>
    <t>BA-21恆大</t>
    <phoneticPr fontId="1" type="noConversion"/>
  </si>
  <si>
    <t>暫無人力可提供服務</t>
    <phoneticPr fontId="1" type="noConversion"/>
  </si>
  <si>
    <t>114.02.10</t>
    <phoneticPr fontId="1" type="noConversion"/>
  </si>
  <si>
    <t>GA-39恆大</t>
    <phoneticPr fontId="1" type="noConversion"/>
  </si>
  <si>
    <t>暫無人力可提供服務</t>
    <phoneticPr fontId="1" type="noConversion"/>
  </si>
  <si>
    <t>113M09600</t>
    <phoneticPr fontId="1" type="noConversion"/>
  </si>
  <si>
    <t>114年1月</t>
    <phoneticPr fontId="1" type="noConversion"/>
  </si>
  <si>
    <t>114年2月</t>
    <phoneticPr fontId="1" type="noConversion"/>
  </si>
  <si>
    <r>
      <t>李陳</t>
    </r>
    <r>
      <rPr>
        <sz val="12"/>
        <color theme="1"/>
        <rFont val="微軟正黑體"/>
        <family val="2"/>
        <charset val="136"/>
      </rPr>
      <t>○</t>
    </r>
    <r>
      <rPr>
        <sz val="12"/>
        <color theme="1"/>
        <rFont val="標楷體"/>
        <family val="4"/>
        <charset val="136"/>
      </rPr>
      <t>聰</t>
    </r>
    <phoneticPr fontId="1" type="noConversion"/>
  </si>
  <si>
    <t>蕭○文</t>
    <phoneticPr fontId="1" type="noConversion"/>
  </si>
  <si>
    <t>何○強</t>
    <phoneticPr fontId="1" type="noConversion"/>
  </si>
  <si>
    <t>張戴○妹</t>
    <phoneticPr fontId="1" type="noConversion"/>
  </si>
  <si>
    <t>郭○憲</t>
    <phoneticPr fontId="1" type="noConversion"/>
  </si>
  <si>
    <t>邱○章</t>
    <phoneticPr fontId="1" type="noConversion"/>
  </si>
  <si>
    <t>莊○和</t>
    <phoneticPr fontId="1" type="noConversion"/>
  </si>
  <si>
    <t>謝○和</t>
    <phoneticPr fontId="1" type="noConversion"/>
  </si>
  <si>
    <t>BC-48</t>
  </si>
  <si>
    <t>110M01352</t>
    <phoneticPr fontId="1" type="noConversion"/>
  </si>
  <si>
    <t>OT-02社福聯盟</t>
    <phoneticPr fontId="1" type="noConversion"/>
  </si>
  <si>
    <t>114.03.05</t>
    <phoneticPr fontId="1" type="noConversion"/>
  </si>
  <si>
    <t>C-12心禾</t>
    <phoneticPr fontId="1" type="noConversion"/>
  </si>
  <si>
    <t>113M07250</t>
    <phoneticPr fontId="1" type="noConversion"/>
  </si>
  <si>
    <t>無人力</t>
    <phoneticPr fontId="1" type="noConversion"/>
  </si>
  <si>
    <t>114年3月</t>
    <phoneticPr fontId="1" type="noConversion"/>
  </si>
  <si>
    <t>潘○茂</t>
    <phoneticPr fontId="1" type="noConversion"/>
  </si>
  <si>
    <t>陳黃○雲</t>
    <phoneticPr fontId="1" type="noConversion"/>
  </si>
  <si>
    <t>114.04.17</t>
    <phoneticPr fontId="1" type="noConversion"/>
  </si>
  <si>
    <t>A32</t>
    <phoneticPr fontId="1" type="noConversion"/>
  </si>
  <si>
    <t>GA-07經立</t>
    <phoneticPr fontId="1" type="noConversion"/>
  </si>
  <si>
    <t>108M08628</t>
    <phoneticPr fontId="1" type="noConversion"/>
  </si>
  <si>
    <t>無床位</t>
    <phoneticPr fontId="1" type="noConversion"/>
  </si>
  <si>
    <t>114年4月</t>
    <phoneticPr fontId="1" type="noConversion"/>
  </si>
  <si>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</si>
  <si>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</si>
  <si>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</si>
  <si>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</si>
  <si>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1"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</si>
  <si>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</si>
  <si>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</si>
  <si>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</si>
  <si>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</si>
  <si>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</si>
  <si>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</si>
  <si>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C-07</t>
    <phoneticPr fontId="1" type="noConversion"/>
  </si>
  <si>
    <t>113.05.01終止</t>
    <phoneticPr fontId="1" type="noConversion"/>
  </si>
  <si>
    <t>屏東縣私立大地居家式長期照顧服務機構</t>
    <phoneticPr fontId="1" type="noConversion"/>
  </si>
  <si>
    <t>113.06.01終止</t>
    <phoneticPr fontId="1" type="noConversion"/>
  </si>
  <si>
    <t>康福職能治療所</t>
    <phoneticPr fontId="1" type="noConversion"/>
  </si>
  <si>
    <t>113.07.01終止</t>
    <phoneticPr fontId="1" type="noConversion"/>
  </si>
  <si>
    <t>113.06.18終止</t>
    <phoneticPr fontId="1" type="noConversion"/>
  </si>
  <si>
    <t>屏東縣福爾摩沙居家護理所</t>
    <phoneticPr fontId="1" type="noConversion"/>
  </si>
  <si>
    <t>114/01/10起終止契約</t>
    <phoneticPr fontId="1" type="noConversion"/>
  </si>
  <si>
    <t>12/6起停派案</t>
    <phoneticPr fontId="1" type="noConversion"/>
  </si>
  <si>
    <t>C-34</t>
  </si>
  <si>
    <t>C-32</t>
    <phoneticPr fontId="1" type="noConversion"/>
  </si>
  <si>
    <t>恆基醫療財團法人恆春基督教醫院</t>
    <phoneticPr fontId="1" type="noConversion"/>
  </si>
  <si>
    <t>C-33</t>
    <phoneticPr fontId="1" type="noConversion"/>
  </si>
  <si>
    <t>心安居家護理所  ((特約CD02))</t>
    <phoneticPr fontId="1" type="noConversion"/>
  </si>
  <si>
    <t>大地居家護理所   (特約CA07-08、CB01-04、CC01、CD02)</t>
    <phoneticPr fontId="1" type="noConversion"/>
  </si>
  <si>
    <t>增2024/7/23</t>
    <phoneticPr fontId="1" type="noConversion"/>
  </si>
  <si>
    <t>增2024/8/7</t>
    <phoneticPr fontId="1" type="noConversion"/>
  </si>
  <si>
    <t>增2024/8/9</t>
    <phoneticPr fontId="1" type="noConversion"/>
  </si>
  <si>
    <t>增2024/10/8</t>
    <phoneticPr fontId="1" type="noConversion"/>
  </si>
  <si>
    <t>增2025/5/16</t>
    <phoneticPr fontId="1" type="noConversion"/>
  </si>
  <si>
    <t>增2025.06.03</t>
    <phoneticPr fontId="1" type="noConversion"/>
  </si>
  <si>
    <t>114/05/08起停派</t>
    <phoneticPr fontId="11" type="noConversion"/>
  </si>
  <si>
    <t>GA-17</t>
    <phoneticPr fontId="1" type="noConversion"/>
  </si>
  <si>
    <t>GA-23</t>
    <phoneticPr fontId="11" type="noConversion"/>
  </si>
  <si>
    <t>114/01/21起停派</t>
    <phoneticPr fontId="11" type="noConversion"/>
  </si>
  <si>
    <t>停派案至114.5.18,06/02恢復</t>
    <phoneticPr fontId="11" type="noConversion"/>
  </si>
  <si>
    <t>11/5停派,114/01/06恢復</t>
    <phoneticPr fontId="11" type="noConversion"/>
  </si>
  <si>
    <t>113.07.10取消特約</t>
    <phoneticPr fontId="1" type="noConversion"/>
  </si>
  <si>
    <t>GA-216</t>
    <phoneticPr fontId="11" type="noConversion"/>
  </si>
  <si>
    <t>豐恩長照社團法人附設屏東縣私立恩典社區長照機構</t>
    <phoneticPr fontId="1" type="noConversion"/>
  </si>
  <si>
    <t>114/05/13</t>
    <phoneticPr fontId="1" type="noConversion"/>
  </si>
  <si>
    <t>日喘</t>
    <phoneticPr fontId="11" type="noConversion"/>
  </si>
  <si>
    <t>GA-217</t>
  </si>
  <si>
    <t>健望村健康事業有限公司附設屏東縣私立健健美社區長照機構</t>
    <phoneticPr fontId="11" type="noConversion"/>
  </si>
  <si>
    <t>114/05/16</t>
    <phoneticPr fontId="1" type="noConversion"/>
  </si>
  <si>
    <t>日喘</t>
    <phoneticPr fontId="11"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</si>
  <si>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</si>
  <si>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</si>
  <si>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</si>
  <si>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</si>
  <si>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</si>
  <si>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</si>
  <si>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</si>
  <si>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</si>
  <si>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</si>
  <si>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</si>
  <si>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</si>
  <si>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</si>
  <si>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</si>
  <si>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</si>
  <si>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</si>
  <si>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A32</t>
    <phoneticPr fontId="1" type="noConversion"/>
  </si>
  <si>
    <t>114.06.12</t>
    <phoneticPr fontId="1" type="noConversion"/>
  </si>
  <si>
    <t>C-20人众</t>
    <phoneticPr fontId="1" type="noConversion"/>
  </si>
  <si>
    <t>114年6月</t>
    <phoneticPr fontId="1" type="noConversion"/>
  </si>
  <si>
    <t>章○香</t>
    <phoneticPr fontId="1" type="noConversion"/>
  </si>
  <si>
    <t>楊○貞</t>
    <phoneticPr fontId="1" type="noConversion"/>
  </si>
  <si>
    <t>無人力</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</si>
  <si>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</si>
  <si>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</si>
  <si>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</si>
  <si>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</si>
  <si>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</si>
  <si>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</si>
  <si>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7/3停派，欲解約</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</si>
  <si>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</si>
  <si>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</si>
  <si>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</si>
  <si>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</si>
  <si>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</si>
  <si>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</si>
  <si>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</si>
  <si>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</si>
  <si>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</si>
  <si>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</si>
  <si>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</si>
  <si>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</si>
  <si>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</si>
  <si>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</si>
  <si>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</si>
  <si>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</si>
  <si>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</si>
  <si>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</si>
  <si>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</si>
  <si>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</si>
  <si>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1" type="noConversion"/>
  </si>
  <si>
    <t>GA-219</t>
  </si>
  <si>
    <t>淞同股份有限公司附設屏東縣私立理想新園社區長照機構</t>
    <phoneticPr fontId="1" type="noConversion"/>
  </si>
  <si>
    <t>114/8/15停派</t>
    <phoneticPr fontId="1" type="noConversion"/>
  </si>
  <si>
    <t>114/8/21停派</t>
    <phoneticPr fontId="1" type="noConversion"/>
  </si>
  <si>
    <t>4/7-7/6停派</t>
    <phoneticPr fontId="1" type="noConversion"/>
  </si>
  <si>
    <t>8/14改名</t>
    <phoneticPr fontId="1" type="noConversion"/>
  </si>
  <si>
    <t>114.08.18</t>
    <phoneticPr fontId="1" type="noConversion"/>
  </si>
  <si>
    <t>106M01460</t>
    <phoneticPr fontId="1" type="noConversion"/>
  </si>
  <si>
    <t>114.08.26</t>
    <phoneticPr fontId="1" type="noConversion"/>
  </si>
  <si>
    <t>114M08220</t>
    <phoneticPr fontId="1" type="noConversion"/>
  </si>
  <si>
    <t>114M08372</t>
    <phoneticPr fontId="1" type="noConversion"/>
  </si>
  <si>
    <t>114.08.28</t>
    <phoneticPr fontId="1" type="noConversion"/>
  </si>
  <si>
    <t>114M08455</t>
    <phoneticPr fontId="1" type="noConversion"/>
  </si>
  <si>
    <t>114.09.02</t>
    <phoneticPr fontId="1" type="noConversion"/>
  </si>
  <si>
    <t>114.08.07</t>
    <phoneticPr fontId="1" type="noConversion"/>
  </si>
  <si>
    <t>111M00271</t>
    <phoneticPr fontId="1" type="noConversion"/>
  </si>
  <si>
    <t>GA-89銘惠</t>
    <phoneticPr fontId="1" type="noConversion"/>
  </si>
  <si>
    <t>114.08.27</t>
    <phoneticPr fontId="1" type="noConversion"/>
  </si>
  <si>
    <t>111M05377</t>
    <phoneticPr fontId="1" type="noConversion"/>
  </si>
  <si>
    <t>114.08.19</t>
    <phoneticPr fontId="1" type="noConversion"/>
  </si>
  <si>
    <t>114.08.25</t>
    <phoneticPr fontId="1" type="noConversion"/>
  </si>
  <si>
    <t>108M09295</t>
    <phoneticPr fontId="1" type="noConversion"/>
  </si>
  <si>
    <t>114.09.03</t>
    <phoneticPr fontId="1" type="noConversion"/>
  </si>
  <si>
    <t>114M08539</t>
    <phoneticPr fontId="1" type="noConversion"/>
  </si>
  <si>
    <t>114.09.04</t>
    <phoneticPr fontId="1" type="noConversion"/>
  </si>
  <si>
    <t>114M08381</t>
    <phoneticPr fontId="1" type="noConversion"/>
  </si>
  <si>
    <t>C-28行動</t>
    <phoneticPr fontId="1" type="noConversion"/>
  </si>
  <si>
    <t>114.09.01</t>
    <phoneticPr fontId="1" type="noConversion"/>
  </si>
  <si>
    <t>BB-45松柏</t>
    <phoneticPr fontId="1" type="noConversion"/>
  </si>
  <si>
    <t>113M08100</t>
    <phoneticPr fontId="1" type="noConversion"/>
  </si>
  <si>
    <t>BA-38日旺</t>
    <phoneticPr fontId="1" type="noConversion"/>
  </si>
  <si>
    <t>109M07124</t>
    <phoneticPr fontId="1" type="noConversion"/>
  </si>
  <si>
    <t>交通接送</t>
    <phoneticPr fontId="1" type="noConversion"/>
  </si>
  <si>
    <t>114.09.05</t>
    <phoneticPr fontId="1" type="noConversion"/>
  </si>
  <si>
    <t>2/17開始停派案</t>
    <phoneticPr fontId="1" type="noConversion"/>
  </si>
  <si>
    <t>A單位名稱</t>
    <phoneticPr fontId="1" type="noConversion"/>
  </si>
  <si>
    <t>個案居住鄉鎮</t>
    <phoneticPr fontId="1" type="noConversion"/>
  </si>
  <si>
    <t>B單位名稱</t>
    <phoneticPr fontId="1" type="noConversion"/>
  </si>
  <si>
    <t>派案原則</t>
    <phoneticPr fontId="1" type="noConversion"/>
  </si>
  <si>
    <t>個案姓名</t>
    <phoneticPr fontId="1" type="noConversion"/>
  </si>
  <si>
    <t>派案日期</t>
    <phoneticPr fontId="1" type="noConversion"/>
  </si>
  <si>
    <t>A單位名稱</t>
    <phoneticPr fontId="1" type="noConversion"/>
  </si>
  <si>
    <t>服務項目</t>
    <phoneticPr fontId="1" type="noConversion"/>
  </si>
  <si>
    <t>B單位名稱</t>
    <phoneticPr fontId="1" type="noConversion"/>
  </si>
  <si>
    <t>案號</t>
    <phoneticPr fontId="1" type="noConversion"/>
  </si>
  <si>
    <t>114年08月B單位派案登記表-枋寮鄉</t>
    <phoneticPr fontId="1" type="noConversion"/>
  </si>
  <si>
    <t>114年08月B單位派案登記表-新埤鄉</t>
    <phoneticPr fontId="1" type="noConversion"/>
  </si>
  <si>
    <t>8/26恢復派案</t>
    <phoneticPr fontId="1" type="noConversion"/>
  </si>
  <si>
    <t>涂○糧</t>
    <phoneticPr fontId="1" type="noConversion"/>
  </si>
  <si>
    <t>潘○玉</t>
    <phoneticPr fontId="1" type="noConversion"/>
  </si>
  <si>
    <t>戴○○燕</t>
    <phoneticPr fontId="1" type="noConversion"/>
  </si>
  <si>
    <t>鄞○諜</t>
    <phoneticPr fontId="1" type="noConversion"/>
  </si>
  <si>
    <t>莊○梅</t>
    <phoneticPr fontId="1" type="noConversion"/>
  </si>
  <si>
    <t>謝○英</t>
    <phoneticPr fontId="1" type="noConversion"/>
  </si>
  <si>
    <t>章○清</t>
    <phoneticPr fontId="1" type="noConversion"/>
  </si>
  <si>
    <t>章○清</t>
    <phoneticPr fontId="1" type="noConversion"/>
  </si>
  <si>
    <t>戴○秋</t>
    <phoneticPr fontId="1" type="noConversion"/>
  </si>
  <si>
    <t>張○○羣</t>
    <phoneticPr fontId="1" type="noConversion"/>
  </si>
  <si>
    <t>賴○春</t>
    <phoneticPr fontId="1" type="noConversion"/>
  </si>
  <si>
    <t>葉○長</t>
    <phoneticPr fontId="1" type="noConversion"/>
  </si>
  <si>
    <t>黃○眞</t>
    <phoneticPr fontId="1" type="noConversion"/>
  </si>
  <si>
    <t>鄒○達</t>
    <phoneticPr fontId="1" type="noConversion"/>
  </si>
  <si>
    <t>周○美</t>
    <phoneticPr fontId="1" type="noConversion"/>
  </si>
  <si>
    <t>本社A單位114年08月輪派案統計表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</si>
</sst>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11"/>
      <color theme="1"/>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theme="1"/>
      <name val="微軟正黑體"/>
      <family val="2"/>
      <charset val="136"/>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20"/>
      <color theme="1"/>
      <name val="標楷體"/>
      <family val="4"/>
      <charset val="136"/>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4">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5" fillId="9" borderId="1" xfId="0" applyFont="1" applyFill="1" applyBorder="1" applyAlignment="1">
      <alignment horizontal="center" vertical="center"/>
    </xf>
    <xf numFmtId="0" fontId="13" fillId="0" borderId="1" xfId="0" applyFont="1" applyBorder="1">
      <alignment vertical="center"/>
    </xf>
    <xf numFmtId="0" fontId="2" fillId="0" borderId="1" xfId="0" applyFont="1" applyFill="1" applyBorder="1">
      <alignment vertical="center"/>
    </xf>
    <xf numFmtId="0" fontId="12" fillId="0" borderId="1" xfId="0" applyFont="1" applyBorder="1">
      <alignment vertical="center"/>
    </xf>
    <xf numFmtId="0" fontId="12" fillId="3" borderId="1" xfId="0" applyFont="1" applyFill="1" applyBorder="1">
      <alignment vertical="center"/>
    </xf>
    <xf numFmtId="0" fontId="13" fillId="3" borderId="1" xfId="0" applyFont="1" applyFill="1" applyBorder="1">
      <alignment vertical="center"/>
    </xf>
    <xf numFmtId="14" fontId="14"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4" fillId="0" borderId="1" xfId="0" applyFont="1" applyBorder="1">
      <alignment vertical="center"/>
    </xf>
    <xf numFmtId="0" fontId="0" fillId="0" borderId="1" xfId="0" applyFont="1" applyBorder="1">
      <alignment vertical="center"/>
    </xf>
    <xf numFmtId="14" fontId="15" fillId="0" borderId="1" xfId="0" applyNumberFormat="1" applyFont="1" applyBorder="1">
      <alignment vertical="center"/>
    </xf>
    <xf numFmtId="0" fontId="0" fillId="0" borderId="0" xfId="0" applyFont="1">
      <alignment vertical="center"/>
    </xf>
    <xf numFmtId="14" fontId="15" fillId="0" borderId="0" xfId="0" applyNumberFormat="1" applyFont="1">
      <alignment vertical="center"/>
    </xf>
    <xf numFmtId="0" fontId="15"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4" fillId="0" borderId="0" xfId="0" applyFont="1">
      <alignment vertical="center"/>
    </xf>
    <xf numFmtId="0" fontId="5" fillId="4" borderId="1" xfId="0" applyFont="1" applyFill="1" applyBorder="1">
      <alignment vertical="center"/>
    </xf>
    <xf numFmtId="0" fontId="10" fillId="4" borderId="1" xfId="0" applyFont="1" applyFill="1" applyBorder="1" applyAlignment="1">
      <alignment horizontal="left" vertical="center"/>
    </xf>
    <xf numFmtId="0" fontId="5" fillId="4" borderId="1" xfId="0" applyFont="1" applyFill="1" applyBorder="1" applyAlignment="1">
      <alignment horizontal="left" vertical="center"/>
    </xf>
    <xf numFmtId="0" fontId="5" fillId="10" borderId="1" xfId="0" applyFont="1" applyFill="1" applyBorder="1" applyAlignment="1">
      <alignment horizontal="center" vertical="center"/>
    </xf>
    <xf numFmtId="0" fontId="5" fillId="4" borderId="6" xfId="0" applyFont="1" applyFill="1" applyBorder="1" applyAlignment="1">
      <alignment horizontal="left" vertical="center"/>
    </xf>
    <xf numFmtId="0" fontId="5" fillId="4" borderId="6" xfId="0" applyFont="1" applyFill="1" applyBorder="1" applyAlignment="1">
      <alignment horizontal="center" vertical="center"/>
    </xf>
    <xf numFmtId="0" fontId="5" fillId="11" borderId="1" xfId="0" applyFont="1" applyFill="1" applyBorder="1">
      <alignment vertical="center"/>
    </xf>
    <xf numFmtId="0" fontId="17" fillId="3" borderId="1" xfId="0" applyFont="1" applyFill="1" applyBorder="1">
      <alignment vertical="center"/>
    </xf>
    <xf numFmtId="0" fontId="5" fillId="0" borderId="1" xfId="0" applyFont="1" applyBorder="1">
      <alignment vertical="center"/>
    </xf>
    <xf numFmtId="0" fontId="18" fillId="0" borderId="0" xfId="0" applyFont="1">
      <alignment vertical="center"/>
    </xf>
    <xf numFmtId="0" fontId="18" fillId="0" borderId="1" xfId="0" applyFont="1" applyBorder="1">
      <alignment vertical="center"/>
    </xf>
    <xf numFmtId="0" fontId="19" fillId="0" borderId="1" xfId="0" applyFont="1" applyBorder="1">
      <alignment vertical="center"/>
    </xf>
    <xf numFmtId="0" fontId="20" fillId="0" borderId="1" xfId="0" applyFont="1" applyBorder="1">
      <alignment vertical="center"/>
    </xf>
    <xf numFmtId="0" fontId="17" fillId="0" borderId="1" xfId="0" applyFont="1" applyBorder="1" applyAlignment="1">
      <alignment horizontal="left" vertical="center"/>
    </xf>
    <xf numFmtId="0" fontId="20" fillId="0" borderId="0" xfId="0" applyFont="1">
      <alignment vertical="center"/>
    </xf>
    <xf numFmtId="0" fontId="13" fillId="4" borderId="1" xfId="0" applyFont="1" applyFill="1" applyBorder="1">
      <alignment vertical="center"/>
    </xf>
    <xf numFmtId="0" fontId="17" fillId="0" borderId="0" xfId="0" applyFont="1">
      <alignment vertical="center"/>
    </xf>
    <xf numFmtId="0" fontId="12" fillId="4" borderId="1" xfId="0" applyFont="1" applyFill="1" applyBorder="1">
      <alignment vertical="center"/>
    </xf>
    <xf numFmtId="0" fontId="5" fillId="0" borderId="1" xfId="0" applyFont="1" applyFill="1" applyBorder="1">
      <alignment vertical="center"/>
    </xf>
    <xf numFmtId="0" fontId="21" fillId="12" borderId="2" xfId="0" applyFont="1" applyFill="1" applyBorder="1" applyAlignment="1">
      <alignment horizontal="center" vertical="center"/>
    </xf>
    <xf numFmtId="0" fontId="21" fillId="12" borderId="4" xfId="0" applyFont="1" applyFill="1" applyBorder="1" applyAlignment="1">
      <alignment horizontal="center" vertical="center"/>
    </xf>
    <xf numFmtId="0" fontId="21" fillId="12" borderId="3" xfId="0" applyFont="1" applyFill="1" applyBorder="1" applyAlignment="1">
      <alignment horizontal="center" vertical="center"/>
    </xf>
    <xf numFmtId="0" fontId="5" fillId="3" borderId="0" xfId="0" applyFont="1" applyFill="1" applyAlignment="1">
      <alignment horizontal="center" vertical="center" wrapText="1"/>
    </xf>
    <xf numFmtId="14" fontId="5" fillId="11" borderId="2" xfId="0" applyNumberFormat="1" applyFont="1" applyFill="1" applyBorder="1" applyAlignment="1">
      <alignment horizontal="center" vertical="center"/>
    </xf>
    <xf numFmtId="14" fontId="5" fillId="11" borderId="4" xfId="0" applyNumberFormat="1" applyFont="1" applyFill="1" applyBorder="1" applyAlignment="1">
      <alignment horizontal="center" vertical="center"/>
    </xf>
    <xf numFmtId="14" fontId="5" fillId="11" borderId="3"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一般"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zoomScale="110" zoomScaleNormal="110" workbookViewId="0">
      <selection activeCell="I15" sqref="I15"/>
    </sheetView>
  </sheetViews>
  <sheetFormatPr defaultRowHeight="16.5" x14ac:dyDescent="0.25"/>
  <cols>
    <col min="1" max="1" width="12.125" customWidth="1"/>
    <col min="2" max="2" width="16.875" customWidth="1"/>
    <col min="3" max="3" width="18.375" customWidth="1"/>
    <col min="4" max="4" width="12.75" customWidth="1"/>
    <col min="5" max="6" width="20.75" customWidth="1"/>
    <col min="7" max="7" width="15.75" customWidth="1"/>
    <col min="8" max="8" width="12.25" customWidth="1"/>
    <col min="9" max="9" width="19" customWidth="1"/>
    <col min="11" max="11" width="19.375" customWidth="1"/>
    <col min="12" max="14" width="5.625" customWidth="1"/>
    <col min="16" max="16" width="10.25" customWidth="1"/>
    <col min="17" max="17" width="18.875" customWidth="1"/>
    <col min="18" max="19" width="5.625" customWidth="1"/>
  </cols>
  <sheetData>
    <row r="1" spans="1:9" ht="27.75" x14ac:dyDescent="0.25">
      <c r="A1" s="72" t="s">
        <v>1309</v>
      </c>
      <c r="B1" s="73"/>
      <c r="C1" s="73"/>
      <c r="D1" s="73"/>
      <c r="E1" s="73"/>
      <c r="F1" s="73"/>
      <c r="G1" s="73"/>
      <c r="H1" s="74"/>
      <c r="I1" s="60" t="s">
        <v>1297</v>
      </c>
    </row>
    <row r="2" spans="1:9" ht="19.5" x14ac:dyDescent="0.25">
      <c r="A2" s="17" t="s">
        <v>167</v>
      </c>
      <c r="B2" s="17" t="s">
        <v>1298</v>
      </c>
      <c r="C2" s="17" t="s">
        <v>1299</v>
      </c>
      <c r="D2" s="17" t="s">
        <v>871</v>
      </c>
      <c r="E2" s="17" t="s">
        <v>1300</v>
      </c>
      <c r="F2" s="17" t="s">
        <v>1301</v>
      </c>
      <c r="G2" s="17" t="s">
        <v>1302</v>
      </c>
      <c r="H2" s="17" t="s">
        <v>829</v>
      </c>
      <c r="I2" s="60" t="s">
        <v>1310</v>
      </c>
    </row>
    <row r="3" spans="1:9" x14ac:dyDescent="0.25">
      <c r="A3" s="15" t="s">
        <v>1277</v>
      </c>
      <c r="B3" s="15" t="s">
        <v>777</v>
      </c>
      <c r="C3" s="15" t="s">
        <v>848</v>
      </c>
      <c r="D3" s="15" t="s">
        <v>1295</v>
      </c>
      <c r="E3" s="14" t="s">
        <v>1043</v>
      </c>
      <c r="F3" s="14" t="s">
        <v>834</v>
      </c>
      <c r="G3" s="14" t="s">
        <v>1311</v>
      </c>
      <c r="H3" s="14" t="s">
        <v>1284</v>
      </c>
    </row>
    <row r="4" spans="1:9" x14ac:dyDescent="0.25">
      <c r="A4" s="15" t="s">
        <v>1277</v>
      </c>
      <c r="B4" s="15" t="s">
        <v>777</v>
      </c>
      <c r="C4" s="15" t="s">
        <v>848</v>
      </c>
      <c r="D4" s="15" t="s">
        <v>169</v>
      </c>
      <c r="E4" s="15" t="s">
        <v>1040</v>
      </c>
      <c r="F4" s="14" t="s">
        <v>839</v>
      </c>
      <c r="G4" s="14" t="s">
        <v>1312</v>
      </c>
      <c r="H4" s="14" t="s">
        <v>1278</v>
      </c>
    </row>
    <row r="5" spans="1:9" x14ac:dyDescent="0.25">
      <c r="A5" s="15" t="s">
        <v>1277</v>
      </c>
      <c r="B5" s="15" t="s">
        <v>777</v>
      </c>
      <c r="C5" s="15" t="s">
        <v>848</v>
      </c>
      <c r="D5" s="15" t="s">
        <v>851</v>
      </c>
      <c r="E5" s="14" t="s">
        <v>1279</v>
      </c>
      <c r="F5" s="14" t="s">
        <v>839</v>
      </c>
      <c r="G5" s="14" t="s">
        <v>1312</v>
      </c>
      <c r="H5" s="14" t="s">
        <v>1278</v>
      </c>
    </row>
    <row r="6" spans="1:9" x14ac:dyDescent="0.25">
      <c r="A6" s="15" t="s">
        <v>1269</v>
      </c>
      <c r="B6" s="15" t="s">
        <v>777</v>
      </c>
      <c r="C6" s="15" t="s">
        <v>848</v>
      </c>
      <c r="D6" s="15" t="s">
        <v>851</v>
      </c>
      <c r="E6" s="14" t="s">
        <v>855</v>
      </c>
      <c r="F6" s="14" t="s">
        <v>839</v>
      </c>
      <c r="G6" s="14" t="s">
        <v>1313</v>
      </c>
      <c r="H6" s="14" t="s">
        <v>1270</v>
      </c>
    </row>
    <row r="7" spans="1:9" x14ac:dyDescent="0.25">
      <c r="A7" s="15" t="s">
        <v>1282</v>
      </c>
      <c r="B7" s="15" t="s">
        <v>777</v>
      </c>
      <c r="C7" s="15" t="s">
        <v>848</v>
      </c>
      <c r="D7" s="15" t="s">
        <v>1074</v>
      </c>
      <c r="E7" s="14" t="s">
        <v>1075</v>
      </c>
      <c r="F7" s="14" t="s">
        <v>839</v>
      </c>
      <c r="G7" s="14" t="s">
        <v>1314</v>
      </c>
      <c r="H7" s="14" t="s">
        <v>1150</v>
      </c>
    </row>
    <row r="8" spans="1:9" x14ac:dyDescent="0.25">
      <c r="A8" s="15" t="s">
        <v>1283</v>
      </c>
      <c r="B8" s="15" t="s">
        <v>777</v>
      </c>
      <c r="C8" s="15" t="s">
        <v>848</v>
      </c>
      <c r="D8" s="15" t="s">
        <v>851</v>
      </c>
      <c r="E8" s="14" t="s">
        <v>855</v>
      </c>
      <c r="F8" s="14" t="s">
        <v>839</v>
      </c>
      <c r="G8" s="14" t="s">
        <v>1315</v>
      </c>
      <c r="H8" s="14" t="s">
        <v>1076</v>
      </c>
    </row>
    <row r="9" spans="1:9" x14ac:dyDescent="0.25">
      <c r="A9" s="15" t="s">
        <v>1280</v>
      </c>
      <c r="B9" s="15" t="s">
        <v>777</v>
      </c>
      <c r="C9" s="15" t="s">
        <v>848</v>
      </c>
      <c r="D9" s="15" t="s">
        <v>851</v>
      </c>
      <c r="E9" s="14" t="s">
        <v>1115</v>
      </c>
      <c r="F9" s="14" t="s">
        <v>839</v>
      </c>
      <c r="G9" s="14" t="s">
        <v>1316</v>
      </c>
      <c r="H9" s="14" t="s">
        <v>1281</v>
      </c>
    </row>
    <row r="10" spans="1:9" x14ac:dyDescent="0.25">
      <c r="A10" s="15" t="s">
        <v>1274</v>
      </c>
      <c r="B10" s="15" t="s">
        <v>777</v>
      </c>
      <c r="C10" s="15" t="s">
        <v>848</v>
      </c>
      <c r="D10" s="15" t="s">
        <v>169</v>
      </c>
      <c r="E10" s="15" t="s">
        <v>1034</v>
      </c>
      <c r="F10" s="14" t="s">
        <v>834</v>
      </c>
      <c r="G10" s="14" t="s">
        <v>1317</v>
      </c>
      <c r="H10" s="14" t="s">
        <v>1275</v>
      </c>
    </row>
    <row r="11" spans="1:9" x14ac:dyDescent="0.25">
      <c r="A11" s="15" t="s">
        <v>1274</v>
      </c>
      <c r="B11" s="15" t="s">
        <v>777</v>
      </c>
      <c r="C11" s="15" t="s">
        <v>848</v>
      </c>
      <c r="D11" s="15" t="s">
        <v>853</v>
      </c>
      <c r="E11" s="14" t="s">
        <v>861</v>
      </c>
      <c r="F11" s="14" t="s">
        <v>834</v>
      </c>
      <c r="G11" s="14" t="s">
        <v>1317</v>
      </c>
      <c r="H11" s="14" t="s">
        <v>1275</v>
      </c>
    </row>
    <row r="12" spans="1:9" x14ac:dyDescent="0.25">
      <c r="A12" s="15" t="s">
        <v>1274</v>
      </c>
      <c r="B12" s="15" t="s">
        <v>777</v>
      </c>
      <c r="C12" s="15" t="s">
        <v>848</v>
      </c>
      <c r="D12" s="15" t="s">
        <v>874</v>
      </c>
      <c r="E12" s="14" t="s">
        <v>1151</v>
      </c>
      <c r="F12" s="14" t="s">
        <v>834</v>
      </c>
      <c r="G12" s="14" t="s">
        <v>1318</v>
      </c>
      <c r="H12" s="14" t="s">
        <v>1275</v>
      </c>
    </row>
    <row r="13" spans="1:9" x14ac:dyDescent="0.25">
      <c r="A13" s="15" t="s">
        <v>1290</v>
      </c>
      <c r="B13" s="15" t="s">
        <v>777</v>
      </c>
      <c r="C13" s="15" t="s">
        <v>848</v>
      </c>
      <c r="D13" s="15" t="s">
        <v>837</v>
      </c>
      <c r="E13" s="14" t="s">
        <v>1291</v>
      </c>
      <c r="F13" s="14" t="s">
        <v>839</v>
      </c>
      <c r="G13" s="14" t="s">
        <v>1319</v>
      </c>
      <c r="H13" s="14" t="s">
        <v>1292</v>
      </c>
    </row>
    <row r="14" spans="1:9" x14ac:dyDescent="0.25">
      <c r="A14" s="15" t="s">
        <v>1276</v>
      </c>
      <c r="B14" s="15" t="s">
        <v>777</v>
      </c>
      <c r="C14" s="15" t="s">
        <v>848</v>
      </c>
      <c r="D14" s="15" t="s">
        <v>852</v>
      </c>
      <c r="E14" s="14" t="s">
        <v>855</v>
      </c>
      <c r="F14" s="14" t="s">
        <v>839</v>
      </c>
      <c r="G14" s="14" t="s">
        <v>1320</v>
      </c>
      <c r="H14" s="14" t="s">
        <v>1138</v>
      </c>
    </row>
    <row r="15" spans="1:9" x14ac:dyDescent="0.25">
      <c r="A15" s="15" t="s">
        <v>1285</v>
      </c>
      <c r="B15" s="15" t="s">
        <v>777</v>
      </c>
      <c r="C15" s="15" t="s">
        <v>848</v>
      </c>
      <c r="D15" s="15" t="s">
        <v>169</v>
      </c>
      <c r="E15" s="15" t="s">
        <v>1041</v>
      </c>
      <c r="F15" s="14" t="s">
        <v>839</v>
      </c>
      <c r="G15" s="14" t="s">
        <v>1321</v>
      </c>
      <c r="H15" s="14" t="s">
        <v>1286</v>
      </c>
    </row>
    <row r="16" spans="1:9" x14ac:dyDescent="0.25">
      <c r="A16" s="15" t="s">
        <v>1296</v>
      </c>
      <c r="B16" s="15" t="s">
        <v>777</v>
      </c>
      <c r="C16" s="15" t="s">
        <v>848</v>
      </c>
      <c r="D16" s="15" t="s">
        <v>873</v>
      </c>
      <c r="E16" s="14" t="s">
        <v>1293</v>
      </c>
      <c r="F16" s="14" t="s">
        <v>839</v>
      </c>
      <c r="G16" s="14" t="s">
        <v>1322</v>
      </c>
      <c r="H16" s="14" t="s">
        <v>1294</v>
      </c>
    </row>
    <row r="22" spans="1:8" ht="27.75" x14ac:dyDescent="0.25">
      <c r="A22" s="72" t="s">
        <v>1308</v>
      </c>
      <c r="B22" s="73"/>
      <c r="C22" s="73"/>
      <c r="D22" s="73"/>
      <c r="E22" s="73"/>
      <c r="F22" s="73"/>
      <c r="G22" s="73"/>
      <c r="H22" s="74"/>
    </row>
    <row r="23" spans="1:8" ht="19.5" x14ac:dyDescent="0.25">
      <c r="A23" s="17" t="s">
        <v>1303</v>
      </c>
      <c r="B23" s="17" t="s">
        <v>1304</v>
      </c>
      <c r="C23" s="17" t="s">
        <v>827</v>
      </c>
      <c r="D23" s="17" t="s">
        <v>1305</v>
      </c>
      <c r="E23" s="17" t="s">
        <v>1306</v>
      </c>
      <c r="F23" s="17" t="s">
        <v>171</v>
      </c>
      <c r="G23" s="17" t="s">
        <v>828</v>
      </c>
      <c r="H23" s="17" t="s">
        <v>1307</v>
      </c>
    </row>
    <row r="24" spans="1:8" x14ac:dyDescent="0.25">
      <c r="A24" s="15" t="s">
        <v>1271</v>
      </c>
      <c r="B24" s="15" t="s">
        <v>777</v>
      </c>
      <c r="C24" s="29" t="s">
        <v>849</v>
      </c>
      <c r="D24" s="15" t="s">
        <v>169</v>
      </c>
      <c r="E24" s="15" t="s">
        <v>850</v>
      </c>
      <c r="F24" s="14" t="s">
        <v>839</v>
      </c>
      <c r="G24" s="14" t="s">
        <v>1323</v>
      </c>
      <c r="H24" s="14" t="s">
        <v>1272</v>
      </c>
    </row>
    <row r="25" spans="1:8" x14ac:dyDescent="0.25">
      <c r="A25" s="15" t="s">
        <v>1271</v>
      </c>
      <c r="B25" s="15" t="s">
        <v>777</v>
      </c>
      <c r="C25" s="29" t="s">
        <v>849</v>
      </c>
      <c r="D25" s="15" t="s">
        <v>853</v>
      </c>
      <c r="E25" s="58" t="s">
        <v>1123</v>
      </c>
      <c r="F25" s="14" t="s">
        <v>839</v>
      </c>
      <c r="G25" s="14" t="s">
        <v>1323</v>
      </c>
      <c r="H25" s="14" t="s">
        <v>1272</v>
      </c>
    </row>
    <row r="26" spans="1:8" x14ac:dyDescent="0.25">
      <c r="A26" s="15" t="s">
        <v>1271</v>
      </c>
      <c r="B26" s="15" t="s">
        <v>777</v>
      </c>
      <c r="C26" s="29" t="s">
        <v>849</v>
      </c>
      <c r="D26" s="15" t="s">
        <v>169</v>
      </c>
      <c r="E26" s="15" t="s">
        <v>1095</v>
      </c>
      <c r="F26" s="14" t="s">
        <v>839</v>
      </c>
      <c r="G26" s="14" t="s">
        <v>1324</v>
      </c>
      <c r="H26" s="14" t="s">
        <v>1273</v>
      </c>
    </row>
    <row r="27" spans="1:8" x14ac:dyDescent="0.25">
      <c r="A27" s="15" t="s">
        <v>1271</v>
      </c>
      <c r="B27" s="15" t="s">
        <v>777</v>
      </c>
      <c r="C27" s="29" t="s">
        <v>849</v>
      </c>
      <c r="D27" s="15" t="s">
        <v>853</v>
      </c>
      <c r="E27" s="14" t="s">
        <v>1045</v>
      </c>
      <c r="F27" s="14" t="s">
        <v>839</v>
      </c>
      <c r="G27" s="14" t="s">
        <v>1324</v>
      </c>
      <c r="H27" s="14" t="s">
        <v>1273</v>
      </c>
    </row>
    <row r="28" spans="1:8" x14ac:dyDescent="0.25">
      <c r="A28" s="15" t="s">
        <v>1287</v>
      </c>
      <c r="B28" s="15" t="s">
        <v>777</v>
      </c>
      <c r="C28" s="29" t="s">
        <v>849</v>
      </c>
      <c r="D28" s="15" t="s">
        <v>169</v>
      </c>
      <c r="E28" s="15" t="s">
        <v>899</v>
      </c>
      <c r="F28" s="14" t="s">
        <v>834</v>
      </c>
      <c r="G28" s="14" t="s">
        <v>1325</v>
      </c>
      <c r="H28" s="14" t="s">
        <v>1288</v>
      </c>
    </row>
    <row r="29" spans="1:8" x14ac:dyDescent="0.25">
      <c r="A29" s="15" t="s">
        <v>1287</v>
      </c>
      <c r="B29" s="15" t="s">
        <v>777</v>
      </c>
      <c r="C29" s="29" t="s">
        <v>849</v>
      </c>
      <c r="D29" s="15" t="s">
        <v>859</v>
      </c>
      <c r="E29" s="14" t="s">
        <v>1289</v>
      </c>
      <c r="F29" s="14" t="s">
        <v>834</v>
      </c>
      <c r="G29" s="14" t="s">
        <v>1325</v>
      </c>
      <c r="H29" s="14" t="s">
        <v>1288</v>
      </c>
    </row>
    <row r="32" spans="1:8" x14ac:dyDescent="0.25">
      <c r="A32" s="75" t="s">
        <v>1326</v>
      </c>
      <c r="B32" s="75"/>
      <c r="C32" s="75"/>
    </row>
    <row r="33" spans="1:3" x14ac:dyDescent="0.25">
      <c r="A33" s="75"/>
      <c r="B33" s="75"/>
      <c r="C33" s="75"/>
    </row>
    <row r="34" spans="1:3" x14ac:dyDescent="0.25">
      <c r="A34" s="75"/>
      <c r="B34" s="75"/>
      <c r="C34" s="75"/>
    </row>
    <row r="35" spans="1:3" x14ac:dyDescent="0.25">
      <c r="A35" s="75"/>
      <c r="B35" s="75"/>
      <c r="C35" s="75"/>
    </row>
    <row r="36" spans="1:3" x14ac:dyDescent="0.25">
      <c r="A36" s="75"/>
      <c r="B36" s="75"/>
      <c r="C36" s="75"/>
    </row>
    <row r="37" spans="1:3" x14ac:dyDescent="0.25">
      <c r="A37" s="75"/>
      <c r="B37" s="75"/>
      <c r="C37" s="75"/>
    </row>
    <row r="38" spans="1:3" x14ac:dyDescent="0.25">
      <c r="A38" s="75"/>
      <c r="B38" s="75"/>
      <c r="C38" s="75"/>
    </row>
    <row r="39" spans="1:3" x14ac:dyDescent="0.25">
      <c r="A39" s="75"/>
      <c r="B39" s="75"/>
      <c r="C39" s="75"/>
    </row>
  </sheetData>
  <mergeCells count="3">
    <mergeCell ref="A1:H1"/>
    <mergeCell ref="A22:H22"/>
    <mergeCell ref="A32:C39"/>
  </mergeCells>
  <phoneticPr fontId="1" type="noConversion"/>
  <dataValidations count="3">
    <dataValidation type="list" allowBlank="1" showInputMessage="1" showErrorMessage="1" sqref="D2:D16 D23:D1048576">
      <formula1>"居家照顧,日間照顧,家庭托顧,社區式交通接送服務,沐浴車服務,專業服務,交通接送,機構喘息,居家喘息,社區式喘息,營養餐飲服務"</formula1>
    </dataValidation>
    <dataValidation type="list" allowBlank="1" showInputMessage="1" showErrorMessage="1" sqref="F2:F16 F23:F1048576">
      <formula1>"案家意願,單位開發,輪派"</formula1>
    </dataValidation>
    <dataValidation type="list" allowBlank="1" showInputMessage="1" showErrorMessage="1" sqref="C3:C16 C24:C29">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690</v>
      </c>
      <c r="B1" s="7" t="s">
        <v>691</v>
      </c>
    </row>
    <row r="2" spans="1:2" ht="19.5" x14ac:dyDescent="0.25">
      <c r="A2" s="7" t="s">
        <v>698</v>
      </c>
      <c r="B2" s="7" t="s">
        <v>692</v>
      </c>
    </row>
    <row r="3" spans="1:2" ht="19.5" x14ac:dyDescent="0.25">
      <c r="A3" s="7" t="s">
        <v>699</v>
      </c>
      <c r="B3" s="7" t="s">
        <v>693</v>
      </c>
    </row>
    <row r="4" spans="1:2" ht="19.5" x14ac:dyDescent="0.25">
      <c r="A4" s="7" t="s">
        <v>700</v>
      </c>
      <c r="B4" s="7" t="s">
        <v>307</v>
      </c>
    </row>
    <row r="5" spans="1:2" ht="19.5" x14ac:dyDescent="0.25">
      <c r="A5" s="7" t="s">
        <v>701</v>
      </c>
      <c r="B5" s="7" t="s">
        <v>694</v>
      </c>
    </row>
    <row r="6" spans="1:2" ht="19.5" x14ac:dyDescent="0.25">
      <c r="A6" s="7" t="s">
        <v>702</v>
      </c>
      <c r="B6" s="7" t="s">
        <v>378</v>
      </c>
    </row>
    <row r="7" spans="1:2" ht="19.5" x14ac:dyDescent="0.25">
      <c r="A7" s="7" t="s">
        <v>703</v>
      </c>
      <c r="B7" s="7" t="s">
        <v>695</v>
      </c>
    </row>
    <row r="8" spans="1:2" ht="19.5" x14ac:dyDescent="0.25">
      <c r="A8" s="7" t="s">
        <v>893</v>
      </c>
      <c r="B8" s="7" t="s">
        <v>710</v>
      </c>
    </row>
    <row r="9" spans="1:2" ht="19.5" x14ac:dyDescent="0.25">
      <c r="A9" s="7" t="s">
        <v>704</v>
      </c>
      <c r="B9" s="7" t="s">
        <v>696</v>
      </c>
    </row>
    <row r="10" spans="1:2" ht="19.5" x14ac:dyDescent="0.25">
      <c r="A10" s="7" t="s">
        <v>705</v>
      </c>
      <c r="B10" s="7" t="s">
        <v>697</v>
      </c>
    </row>
    <row r="11" spans="1:2" ht="19.5" x14ac:dyDescent="0.25">
      <c r="A11" s="7" t="s">
        <v>706</v>
      </c>
      <c r="B11" s="7" t="s">
        <v>711</v>
      </c>
    </row>
    <row r="12" spans="1:2" ht="19.5" x14ac:dyDescent="0.25">
      <c r="A12" s="7" t="s">
        <v>841</v>
      </c>
      <c r="B12" s="7" t="s">
        <v>844</v>
      </c>
    </row>
    <row r="13" spans="1:2" ht="19.5" x14ac:dyDescent="0.25">
      <c r="A13" s="7" t="s">
        <v>842</v>
      </c>
      <c r="B13" s="7" t="s">
        <v>845</v>
      </c>
    </row>
    <row r="14" spans="1:2" ht="19.5" x14ac:dyDescent="0.25">
      <c r="A14" s="7" t="s">
        <v>888</v>
      </c>
      <c r="B14" s="7" t="s">
        <v>846</v>
      </c>
    </row>
    <row r="15" spans="1:2" ht="19.5" x14ac:dyDescent="0.25">
      <c r="A15" s="7" t="s">
        <v>843</v>
      </c>
      <c r="B15" s="7" t="s">
        <v>847</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2" t="s">
        <v>768</v>
      </c>
      <c r="B1" s="83"/>
    </row>
    <row r="2" spans="1:2" s="4" customFormat="1" ht="24.95" customHeight="1" x14ac:dyDescent="0.25">
      <c r="A2" s="8" t="s">
        <v>770</v>
      </c>
      <c r="B2" s="10" t="s">
        <v>769</v>
      </c>
    </row>
    <row r="3" spans="1:2" s="4" customFormat="1" ht="24.95" customHeight="1" x14ac:dyDescent="0.25">
      <c r="A3" s="8" t="s">
        <v>771</v>
      </c>
      <c r="B3" s="10" t="s">
        <v>772</v>
      </c>
    </row>
    <row r="4" spans="1:2" s="4" customFormat="1" ht="24.95" customHeight="1" x14ac:dyDescent="0.25">
      <c r="A4" s="8" t="s">
        <v>773</v>
      </c>
      <c r="B4" s="10" t="s">
        <v>774</v>
      </c>
    </row>
    <row r="5" spans="1:2" s="4" customFormat="1" ht="24.95" customHeight="1" x14ac:dyDescent="0.25">
      <c r="A5" s="8" t="s">
        <v>775</v>
      </c>
      <c r="B5" s="10" t="s">
        <v>776</v>
      </c>
    </row>
    <row r="6" spans="1:2" s="4" customFormat="1" ht="24.95" customHeight="1" x14ac:dyDescent="0.25">
      <c r="A6" s="8" t="s">
        <v>777</v>
      </c>
      <c r="B6" s="10" t="s">
        <v>778</v>
      </c>
    </row>
    <row r="7" spans="1:2" s="4" customFormat="1" ht="24.95" customHeight="1" x14ac:dyDescent="0.25">
      <c r="A7" s="8" t="s">
        <v>826</v>
      </c>
      <c r="B7" s="10" t="s">
        <v>779</v>
      </c>
    </row>
    <row r="8" spans="1:2" s="4" customFormat="1" ht="24.95" customHeight="1" x14ac:dyDescent="0.25">
      <c r="A8" s="8" t="s">
        <v>780</v>
      </c>
      <c r="B8" s="10" t="s">
        <v>781</v>
      </c>
    </row>
    <row r="9" spans="1:2" s="4" customFormat="1" ht="24.95" customHeight="1" x14ac:dyDescent="0.25">
      <c r="A9" s="8" t="s">
        <v>782</v>
      </c>
      <c r="B9" s="10" t="s">
        <v>783</v>
      </c>
    </row>
    <row r="10" spans="1:2" s="4" customFormat="1" ht="24.95" customHeight="1" x14ac:dyDescent="0.25">
      <c r="A10" s="8" t="s">
        <v>784</v>
      </c>
      <c r="B10" s="9" t="s">
        <v>785</v>
      </c>
    </row>
    <row r="11" spans="1:2" s="4" customFormat="1" ht="24.95" customHeight="1" x14ac:dyDescent="0.25">
      <c r="A11" s="8" t="s">
        <v>786</v>
      </c>
      <c r="B11" s="9" t="s">
        <v>787</v>
      </c>
    </row>
    <row r="12" spans="1:2" s="4" customFormat="1" ht="24.95" customHeight="1" x14ac:dyDescent="0.25">
      <c r="A12" s="8" t="s">
        <v>788</v>
      </c>
      <c r="B12" s="9" t="s">
        <v>789</v>
      </c>
    </row>
    <row r="13" spans="1:2" s="4" customFormat="1" ht="24.95" customHeight="1" x14ac:dyDescent="0.25">
      <c r="A13" s="8" t="s">
        <v>790</v>
      </c>
      <c r="B13" s="9" t="s">
        <v>791</v>
      </c>
    </row>
    <row r="14" spans="1:2" s="4" customFormat="1" ht="24.95" customHeight="1" x14ac:dyDescent="0.25">
      <c r="A14" s="8" t="s">
        <v>168</v>
      </c>
      <c r="B14" s="9" t="s">
        <v>792</v>
      </c>
    </row>
    <row r="15" spans="1:2" s="4" customFormat="1" ht="24.95" customHeight="1" x14ac:dyDescent="0.25">
      <c r="A15" s="8" t="s">
        <v>793</v>
      </c>
      <c r="B15" s="9" t="s">
        <v>794</v>
      </c>
    </row>
    <row r="16" spans="1:2" s="4" customFormat="1" ht="24.95" customHeight="1" x14ac:dyDescent="0.25">
      <c r="A16" s="8" t="s">
        <v>795</v>
      </c>
      <c r="B16" s="9" t="s">
        <v>796</v>
      </c>
    </row>
    <row r="17" spans="1:2" s="4" customFormat="1" ht="24.95" customHeight="1" x14ac:dyDescent="0.25">
      <c r="A17" s="8" t="s">
        <v>797</v>
      </c>
      <c r="B17" s="9" t="s">
        <v>798</v>
      </c>
    </row>
    <row r="18" spans="1:2" s="4" customFormat="1" ht="24.95" customHeight="1" x14ac:dyDescent="0.25">
      <c r="A18" s="8" t="s">
        <v>799</v>
      </c>
      <c r="B18" s="9" t="s">
        <v>800</v>
      </c>
    </row>
    <row r="19" spans="1:2" s="4" customFormat="1" ht="24.95" customHeight="1" x14ac:dyDescent="0.25">
      <c r="A19" s="8" t="s">
        <v>801</v>
      </c>
      <c r="B19" s="9" t="s">
        <v>802</v>
      </c>
    </row>
    <row r="20" spans="1:2" s="4" customFormat="1" ht="24.95" customHeight="1" x14ac:dyDescent="0.25">
      <c r="A20" s="8" t="s">
        <v>803</v>
      </c>
      <c r="B20" s="9" t="s">
        <v>804</v>
      </c>
    </row>
    <row r="21" spans="1:2" s="4" customFormat="1" ht="24.95" customHeight="1" x14ac:dyDescent="0.25">
      <c r="A21" s="8" t="s">
        <v>805</v>
      </c>
      <c r="B21" s="9" t="s">
        <v>806</v>
      </c>
    </row>
    <row r="22" spans="1:2" s="4" customFormat="1" ht="24.95" customHeight="1" x14ac:dyDescent="0.25">
      <c r="A22" s="8" t="s">
        <v>807</v>
      </c>
      <c r="B22" s="9" t="s">
        <v>808</v>
      </c>
    </row>
    <row r="23" spans="1:2" s="4" customFormat="1" ht="24.95" customHeight="1" x14ac:dyDescent="0.25">
      <c r="A23" s="8" t="s">
        <v>809</v>
      </c>
      <c r="B23" s="9" t="s">
        <v>810</v>
      </c>
    </row>
    <row r="24" spans="1:2" s="4" customFormat="1" ht="24.95" customHeight="1" x14ac:dyDescent="0.25">
      <c r="A24" s="8" t="s">
        <v>811</v>
      </c>
      <c r="B24" s="9" t="s">
        <v>812</v>
      </c>
    </row>
    <row r="25" spans="1:2" s="4" customFormat="1" ht="24.95" customHeight="1" x14ac:dyDescent="0.25">
      <c r="A25" s="8" t="s">
        <v>813</v>
      </c>
      <c r="B25" s="9" t="s">
        <v>761</v>
      </c>
    </row>
    <row r="26" spans="1:2" s="4" customFormat="1" ht="24.95" customHeight="1" x14ac:dyDescent="0.25">
      <c r="A26" s="8" t="s">
        <v>814</v>
      </c>
      <c r="B26" s="9" t="s">
        <v>825</v>
      </c>
    </row>
    <row r="27" spans="1:2" s="4" customFormat="1" ht="24.95" customHeight="1" x14ac:dyDescent="0.25">
      <c r="A27" s="8" t="s">
        <v>815</v>
      </c>
      <c r="B27" s="9" t="s">
        <v>816</v>
      </c>
    </row>
    <row r="28" spans="1:2" s="4" customFormat="1" ht="24.95" customHeight="1" x14ac:dyDescent="0.25">
      <c r="A28" s="8" t="s">
        <v>817</v>
      </c>
      <c r="B28" s="9" t="s">
        <v>822</v>
      </c>
    </row>
    <row r="29" spans="1:2" s="4" customFormat="1" ht="24.95" customHeight="1" x14ac:dyDescent="0.25">
      <c r="A29" s="8" t="s">
        <v>818</v>
      </c>
      <c r="B29" s="9" t="s">
        <v>823</v>
      </c>
    </row>
    <row r="30" spans="1:2" s="4" customFormat="1" ht="24.95" customHeight="1" x14ac:dyDescent="0.25">
      <c r="A30" s="8" t="s">
        <v>819</v>
      </c>
      <c r="B30" s="9" t="s">
        <v>824</v>
      </c>
    </row>
    <row r="31" spans="1:2" s="4" customFormat="1" ht="24.95" customHeight="1" x14ac:dyDescent="0.25">
      <c r="A31" s="8" t="s">
        <v>820</v>
      </c>
      <c r="B31" s="9" t="s">
        <v>821</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topLeftCell="A34" workbookViewId="0">
      <selection activeCell="I47" sqref="I47"/>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79" t="s">
        <v>1026</v>
      </c>
      <c r="B1" s="80"/>
      <c r="C1" s="80"/>
      <c r="D1" s="80"/>
      <c r="E1" s="80"/>
      <c r="F1" s="80"/>
      <c r="G1" s="80"/>
      <c r="H1" s="80"/>
      <c r="I1" s="80"/>
      <c r="J1" s="81"/>
    </row>
    <row r="2" spans="1:11" s="1" customFormat="1" ht="40.5" customHeight="1" x14ac:dyDescent="0.25">
      <c r="A2" s="17" t="s">
        <v>862</v>
      </c>
      <c r="B2" s="17" t="s">
        <v>863</v>
      </c>
      <c r="C2" s="17" t="s">
        <v>864</v>
      </c>
      <c r="D2" s="17" t="s">
        <v>865</v>
      </c>
      <c r="E2" s="18" t="s">
        <v>866</v>
      </c>
      <c r="F2" s="17" t="s">
        <v>0</v>
      </c>
      <c r="G2" s="17" t="s">
        <v>867</v>
      </c>
      <c r="H2" s="17" t="s">
        <v>868</v>
      </c>
      <c r="I2" s="17" t="s">
        <v>869</v>
      </c>
      <c r="J2" s="17" t="s">
        <v>870</v>
      </c>
    </row>
    <row r="3" spans="1:11" x14ac:dyDescent="0.25">
      <c r="A3" s="19">
        <v>41642</v>
      </c>
      <c r="B3" s="20" t="s">
        <v>838</v>
      </c>
      <c r="C3" s="20" t="s">
        <v>830</v>
      </c>
      <c r="D3" s="20" t="s">
        <v>831</v>
      </c>
      <c r="E3" s="20" t="s">
        <v>832</v>
      </c>
      <c r="F3" s="20" t="s">
        <v>169</v>
      </c>
      <c r="G3" s="20" t="s">
        <v>833</v>
      </c>
      <c r="H3" s="20" t="s">
        <v>834</v>
      </c>
      <c r="I3" s="20" t="s">
        <v>835</v>
      </c>
      <c r="J3" s="20" t="s">
        <v>836</v>
      </c>
      <c r="K3" s="21" t="s">
        <v>872</v>
      </c>
    </row>
    <row r="4" spans="1:11" x14ac:dyDescent="0.25">
      <c r="A4" s="76" t="s">
        <v>1139</v>
      </c>
      <c r="B4" s="77"/>
      <c r="C4" s="78"/>
      <c r="D4" s="59"/>
      <c r="E4" s="59"/>
      <c r="F4" s="59"/>
      <c r="G4" s="59"/>
      <c r="H4" s="59"/>
      <c r="I4" s="59"/>
      <c r="J4" s="59"/>
      <c r="K4" s="21"/>
    </row>
    <row r="5" spans="1:11" x14ac:dyDescent="0.25">
      <c r="A5" s="15" t="s">
        <v>1050</v>
      </c>
      <c r="B5" s="15" t="s">
        <v>878</v>
      </c>
      <c r="C5" s="29" t="s">
        <v>849</v>
      </c>
      <c r="D5" s="14" t="s">
        <v>1070</v>
      </c>
      <c r="E5" s="14" t="s">
        <v>1035</v>
      </c>
      <c r="F5" s="15" t="s">
        <v>169</v>
      </c>
      <c r="G5" s="14" t="s">
        <v>1029</v>
      </c>
      <c r="H5" s="14" t="s">
        <v>834</v>
      </c>
      <c r="I5" s="55" t="s">
        <v>1051</v>
      </c>
      <c r="J5" s="53"/>
    </row>
    <row r="6" spans="1:11" x14ac:dyDescent="0.25">
      <c r="A6" s="15" t="s">
        <v>1050</v>
      </c>
      <c r="B6" s="15" t="s">
        <v>1038</v>
      </c>
      <c r="C6" s="29" t="s">
        <v>849</v>
      </c>
      <c r="D6" s="14" t="s">
        <v>1070</v>
      </c>
      <c r="E6" s="14" t="s">
        <v>1035</v>
      </c>
      <c r="F6" s="15" t="s">
        <v>169</v>
      </c>
      <c r="G6" s="15" t="s">
        <v>900</v>
      </c>
      <c r="H6" s="14" t="s">
        <v>834</v>
      </c>
      <c r="I6" s="55" t="s">
        <v>1052</v>
      </c>
      <c r="J6" s="53"/>
    </row>
    <row r="7" spans="1:11" x14ac:dyDescent="0.25">
      <c r="A7" s="15" t="s">
        <v>1027</v>
      </c>
      <c r="B7" s="15" t="s">
        <v>1038</v>
      </c>
      <c r="C7" s="29" t="s">
        <v>849</v>
      </c>
      <c r="D7" s="14" t="s">
        <v>1070</v>
      </c>
      <c r="E7" s="14" t="s">
        <v>1035</v>
      </c>
      <c r="F7" s="15" t="s">
        <v>169</v>
      </c>
      <c r="G7" s="15" t="s">
        <v>1053</v>
      </c>
      <c r="H7" s="14" t="s">
        <v>834</v>
      </c>
      <c r="I7" s="55" t="s">
        <v>1052</v>
      </c>
      <c r="J7" s="14"/>
    </row>
    <row r="8" spans="1:11" x14ac:dyDescent="0.25">
      <c r="A8" s="15" t="s">
        <v>1050</v>
      </c>
      <c r="B8" s="15" t="s">
        <v>1038</v>
      </c>
      <c r="C8" s="29" t="s">
        <v>849</v>
      </c>
      <c r="D8" s="14" t="s">
        <v>1070</v>
      </c>
      <c r="E8" s="14" t="s">
        <v>1035</v>
      </c>
      <c r="F8" s="15" t="s">
        <v>169</v>
      </c>
      <c r="G8" s="15" t="s">
        <v>1054</v>
      </c>
      <c r="H8" s="14" t="s">
        <v>834</v>
      </c>
      <c r="I8" s="55" t="s">
        <v>1031</v>
      </c>
      <c r="J8" s="14"/>
    </row>
    <row r="9" spans="1:11" x14ac:dyDescent="0.25">
      <c r="A9" s="15" t="s">
        <v>1027</v>
      </c>
      <c r="B9" s="15" t="s">
        <v>1038</v>
      </c>
      <c r="C9" s="29" t="s">
        <v>849</v>
      </c>
      <c r="D9" s="14" t="s">
        <v>1070</v>
      </c>
      <c r="E9" s="14" t="s">
        <v>1055</v>
      </c>
      <c r="F9" s="15" t="s">
        <v>169</v>
      </c>
      <c r="G9" s="15" t="s">
        <v>1032</v>
      </c>
      <c r="H9" s="14" t="s">
        <v>834</v>
      </c>
      <c r="I9" s="55" t="s">
        <v>1031</v>
      </c>
      <c r="J9" s="14"/>
    </row>
    <row r="10" spans="1:11" x14ac:dyDescent="0.25">
      <c r="A10" s="15" t="s">
        <v>1056</v>
      </c>
      <c r="B10" s="15" t="s">
        <v>1038</v>
      </c>
      <c r="C10" s="29" t="s">
        <v>849</v>
      </c>
      <c r="D10" s="14" t="s">
        <v>1070</v>
      </c>
      <c r="E10" s="14" t="s">
        <v>1035</v>
      </c>
      <c r="F10" s="15" t="s">
        <v>169</v>
      </c>
      <c r="G10" s="15" t="s">
        <v>1057</v>
      </c>
      <c r="H10" s="14" t="s">
        <v>834</v>
      </c>
      <c r="I10" s="55" t="s">
        <v>1052</v>
      </c>
      <c r="J10" s="14"/>
    </row>
    <row r="11" spans="1:11" x14ac:dyDescent="0.25">
      <c r="A11" s="15" t="s">
        <v>1033</v>
      </c>
      <c r="B11" s="15" t="s">
        <v>1038</v>
      </c>
      <c r="C11" s="29" t="s">
        <v>849</v>
      </c>
      <c r="D11" s="14" t="s">
        <v>1070</v>
      </c>
      <c r="E11" s="14" t="s">
        <v>1030</v>
      </c>
      <c r="F11" s="15" t="s">
        <v>169</v>
      </c>
      <c r="G11" s="15" t="s">
        <v>897</v>
      </c>
      <c r="H11" s="14" t="s">
        <v>834</v>
      </c>
      <c r="I11" s="55" t="s">
        <v>1052</v>
      </c>
      <c r="J11" s="14"/>
    </row>
    <row r="12" spans="1:11" x14ac:dyDescent="0.25">
      <c r="A12" s="15" t="s">
        <v>1033</v>
      </c>
      <c r="B12" s="15" t="s">
        <v>1058</v>
      </c>
      <c r="C12" s="29" t="s">
        <v>849</v>
      </c>
      <c r="D12" s="14" t="s">
        <v>1070</v>
      </c>
      <c r="E12" s="14" t="s">
        <v>1035</v>
      </c>
      <c r="F12" s="15" t="s">
        <v>169</v>
      </c>
      <c r="G12" s="15" t="s">
        <v>899</v>
      </c>
      <c r="H12" s="14" t="s">
        <v>834</v>
      </c>
      <c r="I12" s="55" t="s">
        <v>1031</v>
      </c>
      <c r="J12" s="14"/>
    </row>
    <row r="13" spans="1:11" x14ac:dyDescent="0.25">
      <c r="A13" s="15" t="s">
        <v>1059</v>
      </c>
      <c r="B13" s="15" t="s">
        <v>1038</v>
      </c>
      <c r="C13" s="29" t="s">
        <v>849</v>
      </c>
      <c r="D13" s="14" t="s">
        <v>1070</v>
      </c>
      <c r="E13" s="14" t="s">
        <v>1030</v>
      </c>
      <c r="F13" s="15" t="s">
        <v>169</v>
      </c>
      <c r="G13" s="15" t="s">
        <v>1060</v>
      </c>
      <c r="H13" s="14" t="s">
        <v>834</v>
      </c>
      <c r="I13" s="55" t="s">
        <v>1031</v>
      </c>
      <c r="J13" s="14"/>
    </row>
    <row r="14" spans="1:11" x14ac:dyDescent="0.25">
      <c r="A14" s="15" t="s">
        <v>1036</v>
      </c>
      <c r="B14" s="15" t="s">
        <v>1061</v>
      </c>
      <c r="C14" s="29" t="s">
        <v>849</v>
      </c>
      <c r="D14" s="14" t="s">
        <v>1071</v>
      </c>
      <c r="E14" s="14" t="s">
        <v>1062</v>
      </c>
      <c r="F14" s="15" t="s">
        <v>859</v>
      </c>
      <c r="G14" s="14" t="s">
        <v>898</v>
      </c>
      <c r="H14" s="14" t="s">
        <v>834</v>
      </c>
      <c r="I14" s="55" t="s">
        <v>1063</v>
      </c>
      <c r="J14" s="14"/>
    </row>
    <row r="15" spans="1:11" x14ac:dyDescent="0.25">
      <c r="A15" s="15" t="s">
        <v>1037</v>
      </c>
      <c r="B15" s="15" t="s">
        <v>878</v>
      </c>
      <c r="C15" s="29" t="s">
        <v>849</v>
      </c>
      <c r="D15" s="14" t="s">
        <v>1071</v>
      </c>
      <c r="E15" s="14" t="s">
        <v>1062</v>
      </c>
      <c r="F15" s="15" t="s">
        <v>859</v>
      </c>
      <c r="G15" s="14" t="s">
        <v>1039</v>
      </c>
      <c r="H15" s="14" t="s">
        <v>834</v>
      </c>
      <c r="I15" s="55" t="s">
        <v>1031</v>
      </c>
      <c r="J15" s="14"/>
    </row>
    <row r="16" spans="1:11" x14ac:dyDescent="0.25">
      <c r="A16" s="15" t="s">
        <v>1064</v>
      </c>
      <c r="B16" s="15" t="s">
        <v>1038</v>
      </c>
      <c r="C16" s="15" t="s">
        <v>848</v>
      </c>
      <c r="D16" s="14" t="s">
        <v>1072</v>
      </c>
      <c r="E16" s="14" t="s">
        <v>1066</v>
      </c>
      <c r="F16" s="15" t="s">
        <v>169</v>
      </c>
      <c r="G16" s="15" t="s">
        <v>1065</v>
      </c>
      <c r="H16" s="14" t="s">
        <v>839</v>
      </c>
      <c r="I16" s="55" t="s">
        <v>1052</v>
      </c>
      <c r="J16" s="14"/>
    </row>
    <row r="17" spans="1:10" x14ac:dyDescent="0.25">
      <c r="A17" s="15" t="s">
        <v>1064</v>
      </c>
      <c r="B17" s="15" t="s">
        <v>1067</v>
      </c>
      <c r="C17" s="15" t="s">
        <v>848</v>
      </c>
      <c r="D17" s="14" t="s">
        <v>1072</v>
      </c>
      <c r="E17" s="14" t="s">
        <v>1066</v>
      </c>
      <c r="F17" s="15" t="s">
        <v>851</v>
      </c>
      <c r="G17" s="14" t="s">
        <v>1049</v>
      </c>
      <c r="H17" s="14" t="s">
        <v>839</v>
      </c>
      <c r="I17" s="55" t="s">
        <v>1052</v>
      </c>
      <c r="J17" s="14"/>
    </row>
    <row r="18" spans="1:10" x14ac:dyDescent="0.25">
      <c r="A18" s="15" t="s">
        <v>1044</v>
      </c>
      <c r="B18" s="15" t="s">
        <v>1038</v>
      </c>
      <c r="C18" s="15" t="s">
        <v>848</v>
      </c>
      <c r="D18" s="14" t="s">
        <v>1073</v>
      </c>
      <c r="E18" s="14" t="s">
        <v>1068</v>
      </c>
      <c r="F18" s="15" t="s">
        <v>169</v>
      </c>
      <c r="G18" s="15" t="s">
        <v>1046</v>
      </c>
      <c r="H18" s="14" t="s">
        <v>834</v>
      </c>
      <c r="I18" s="54" t="s">
        <v>1047</v>
      </c>
      <c r="J18" s="14"/>
    </row>
    <row r="19" spans="1:10" x14ac:dyDescent="0.25">
      <c r="A19" s="15" t="s">
        <v>1042</v>
      </c>
      <c r="B19" s="15" t="s">
        <v>878</v>
      </c>
      <c r="C19" s="15" t="s">
        <v>848</v>
      </c>
      <c r="D19" s="14" t="s">
        <v>1073</v>
      </c>
      <c r="E19" s="14" t="s">
        <v>1068</v>
      </c>
      <c r="F19" s="15" t="s">
        <v>851</v>
      </c>
      <c r="G19" s="14" t="s">
        <v>1069</v>
      </c>
      <c r="H19" s="14" t="s">
        <v>839</v>
      </c>
      <c r="I19" s="54" t="s">
        <v>1047</v>
      </c>
      <c r="J19" s="14"/>
    </row>
    <row r="20" spans="1:10" x14ac:dyDescent="0.25">
      <c r="A20" s="15" t="s">
        <v>1048</v>
      </c>
      <c r="B20" s="15" t="s">
        <v>1028</v>
      </c>
      <c r="C20" s="29" t="s">
        <v>849</v>
      </c>
      <c r="D20" s="14" t="s">
        <v>1141</v>
      </c>
      <c r="E20" s="14" t="s">
        <v>1035</v>
      </c>
      <c r="F20" s="15" t="s">
        <v>851</v>
      </c>
      <c r="G20" s="14" t="s">
        <v>855</v>
      </c>
      <c r="H20" s="14" t="s">
        <v>839</v>
      </c>
      <c r="I20" s="54" t="s">
        <v>1078</v>
      </c>
      <c r="J20" s="14"/>
    </row>
    <row r="21" spans="1:10" x14ac:dyDescent="0.25">
      <c r="A21" s="76" t="s">
        <v>1140</v>
      </c>
      <c r="B21" s="77"/>
      <c r="C21" s="78"/>
      <c r="D21" s="59"/>
      <c r="E21" s="59"/>
      <c r="F21" s="59"/>
      <c r="G21" s="59"/>
      <c r="H21" s="59"/>
      <c r="I21" s="59"/>
      <c r="J21" s="59"/>
    </row>
    <row r="22" spans="1:10" x14ac:dyDescent="0.25">
      <c r="A22" s="15" t="s">
        <v>1094</v>
      </c>
      <c r="B22" s="15" t="s">
        <v>1093</v>
      </c>
      <c r="C22" s="15" t="s">
        <v>848</v>
      </c>
      <c r="D22" s="14" t="s">
        <v>1142</v>
      </c>
      <c r="E22" s="14" t="s">
        <v>1097</v>
      </c>
      <c r="F22" s="15" t="s">
        <v>169</v>
      </c>
      <c r="G22" s="56" t="s">
        <v>1096</v>
      </c>
      <c r="H22" s="14" t="s">
        <v>834</v>
      </c>
      <c r="I22" s="55" t="s">
        <v>1098</v>
      </c>
      <c r="J22" s="14"/>
    </row>
    <row r="23" spans="1:10" x14ac:dyDescent="0.25">
      <c r="A23" s="15" t="s">
        <v>1099</v>
      </c>
      <c r="B23" s="15" t="s">
        <v>1093</v>
      </c>
      <c r="C23" s="15" t="s">
        <v>848</v>
      </c>
      <c r="D23" s="14" t="s">
        <v>1142</v>
      </c>
      <c r="E23" s="14" t="s">
        <v>1101</v>
      </c>
      <c r="F23" s="15" t="s">
        <v>169</v>
      </c>
      <c r="G23" s="56" t="s">
        <v>1100</v>
      </c>
      <c r="H23" s="14" t="s">
        <v>834</v>
      </c>
      <c r="I23" s="55" t="s">
        <v>1098</v>
      </c>
      <c r="J23" s="14"/>
    </row>
    <row r="24" spans="1:10" x14ac:dyDescent="0.25">
      <c r="A24" s="15" t="s">
        <v>1081</v>
      </c>
      <c r="B24" s="15" t="s">
        <v>1093</v>
      </c>
      <c r="C24" s="15" t="s">
        <v>848</v>
      </c>
      <c r="D24" s="14" t="s">
        <v>1143</v>
      </c>
      <c r="E24" s="14" t="s">
        <v>1103</v>
      </c>
      <c r="F24" s="15" t="s">
        <v>859</v>
      </c>
      <c r="G24" s="56" t="s">
        <v>1104</v>
      </c>
      <c r="H24" s="14" t="s">
        <v>834</v>
      </c>
      <c r="I24" s="55" t="s">
        <v>1105</v>
      </c>
      <c r="J24" s="14"/>
    </row>
    <row r="25" spans="1:10" x14ac:dyDescent="0.25">
      <c r="A25" s="15" t="s">
        <v>1081</v>
      </c>
      <c r="B25" s="15" t="s">
        <v>1080</v>
      </c>
      <c r="C25" s="15" t="s">
        <v>848</v>
      </c>
      <c r="D25" s="14" t="s">
        <v>1144</v>
      </c>
      <c r="E25" s="14" t="s">
        <v>1130</v>
      </c>
      <c r="F25" s="15" t="s">
        <v>169</v>
      </c>
      <c r="G25" s="56" t="s">
        <v>1129</v>
      </c>
      <c r="H25" s="14" t="s">
        <v>834</v>
      </c>
      <c r="I25" s="55" t="s">
        <v>1131</v>
      </c>
      <c r="J25" s="14"/>
    </row>
    <row r="26" spans="1:10" x14ac:dyDescent="0.25">
      <c r="A26" s="15" t="s">
        <v>1102</v>
      </c>
      <c r="B26" s="15" t="s">
        <v>1093</v>
      </c>
      <c r="C26" s="15" t="s">
        <v>848</v>
      </c>
      <c r="D26" s="14" t="s">
        <v>1144</v>
      </c>
      <c r="E26" s="14" t="s">
        <v>1092</v>
      </c>
      <c r="F26" s="15" t="s">
        <v>851</v>
      </c>
      <c r="G26" s="56" t="s">
        <v>1132</v>
      </c>
      <c r="H26" s="14" t="s">
        <v>839</v>
      </c>
      <c r="I26" s="55" t="s">
        <v>1131</v>
      </c>
      <c r="J26" s="14"/>
    </row>
    <row r="27" spans="1:10" x14ac:dyDescent="0.25">
      <c r="A27" s="15" t="s">
        <v>1081</v>
      </c>
      <c r="B27" s="15" t="s">
        <v>1080</v>
      </c>
      <c r="C27" s="15" t="s">
        <v>848</v>
      </c>
      <c r="D27" s="14" t="s">
        <v>1144</v>
      </c>
      <c r="E27" s="14" t="s">
        <v>1130</v>
      </c>
      <c r="F27" s="15" t="s">
        <v>169</v>
      </c>
      <c r="G27" s="56" t="s">
        <v>1133</v>
      </c>
      <c r="H27" s="14" t="s">
        <v>834</v>
      </c>
      <c r="I27" s="55" t="s">
        <v>1134</v>
      </c>
      <c r="J27" s="14"/>
    </row>
    <row r="28" spans="1:10" x14ac:dyDescent="0.25">
      <c r="A28" s="15" t="s">
        <v>1135</v>
      </c>
      <c r="B28" s="15" t="s">
        <v>1080</v>
      </c>
      <c r="C28" s="15" t="s">
        <v>848</v>
      </c>
      <c r="D28" s="14" t="s">
        <v>1144</v>
      </c>
      <c r="E28" s="14" t="s">
        <v>1092</v>
      </c>
      <c r="F28" s="15" t="s">
        <v>851</v>
      </c>
      <c r="G28" s="56" t="s">
        <v>1136</v>
      </c>
      <c r="H28" s="14" t="s">
        <v>839</v>
      </c>
      <c r="I28" s="55" t="s">
        <v>1137</v>
      </c>
      <c r="J28" s="14"/>
    </row>
    <row r="29" spans="1:10" x14ac:dyDescent="0.25">
      <c r="A29" s="15" t="s">
        <v>1116</v>
      </c>
      <c r="B29" s="15" t="s">
        <v>1126</v>
      </c>
      <c r="C29" s="15" t="s">
        <v>848</v>
      </c>
      <c r="D29" s="14" t="s">
        <v>1145</v>
      </c>
      <c r="E29" s="14" t="s">
        <v>1089</v>
      </c>
      <c r="F29" s="15" t="s">
        <v>169</v>
      </c>
      <c r="G29" s="56" t="s">
        <v>1127</v>
      </c>
      <c r="H29" s="14" t="s">
        <v>839</v>
      </c>
      <c r="I29" s="55" t="s">
        <v>1111</v>
      </c>
      <c r="J29" s="14"/>
    </row>
    <row r="30" spans="1:10" x14ac:dyDescent="0.25">
      <c r="A30" s="15" t="s">
        <v>1087</v>
      </c>
      <c r="B30" s="15" t="s">
        <v>1080</v>
      </c>
      <c r="C30" s="15" t="s">
        <v>848</v>
      </c>
      <c r="D30" s="14" t="s">
        <v>1146</v>
      </c>
      <c r="E30" s="14" t="s">
        <v>1088</v>
      </c>
      <c r="F30" s="15" t="s">
        <v>169</v>
      </c>
      <c r="G30" s="56" t="s">
        <v>1108</v>
      </c>
      <c r="H30" s="14" t="s">
        <v>834</v>
      </c>
      <c r="I30" s="55" t="s">
        <v>1122</v>
      </c>
      <c r="J30" s="14"/>
    </row>
    <row r="31" spans="1:10" x14ac:dyDescent="0.25">
      <c r="A31" s="15" t="s">
        <v>1081</v>
      </c>
      <c r="B31" s="15" t="s">
        <v>1080</v>
      </c>
      <c r="C31" s="29" t="s">
        <v>849</v>
      </c>
      <c r="D31" s="14" t="s">
        <v>1147</v>
      </c>
      <c r="E31" s="14" t="s">
        <v>1106</v>
      </c>
      <c r="F31" s="15" t="s">
        <v>851</v>
      </c>
      <c r="G31" s="56" t="s">
        <v>1107</v>
      </c>
      <c r="H31" s="14" t="s">
        <v>839</v>
      </c>
      <c r="I31" s="55" t="s">
        <v>1111</v>
      </c>
      <c r="J31" s="14"/>
    </row>
    <row r="32" spans="1:10" x14ac:dyDescent="0.25">
      <c r="A32" s="15" t="s">
        <v>1082</v>
      </c>
      <c r="B32" s="15" t="s">
        <v>1093</v>
      </c>
      <c r="C32" s="29" t="s">
        <v>849</v>
      </c>
      <c r="D32" s="14" t="s">
        <v>1147</v>
      </c>
      <c r="E32" s="14" t="s">
        <v>1083</v>
      </c>
      <c r="F32" s="15" t="s">
        <v>851</v>
      </c>
      <c r="G32" s="56" t="s">
        <v>1108</v>
      </c>
      <c r="H32" s="14" t="s">
        <v>834</v>
      </c>
      <c r="I32" s="55" t="s">
        <v>1109</v>
      </c>
      <c r="J32" s="14"/>
    </row>
    <row r="33" spans="1:10" x14ac:dyDescent="0.25">
      <c r="A33" s="15" t="s">
        <v>1085</v>
      </c>
      <c r="B33" s="15" t="s">
        <v>1080</v>
      </c>
      <c r="C33" s="29" t="s">
        <v>849</v>
      </c>
      <c r="D33" s="14" t="s">
        <v>1147</v>
      </c>
      <c r="E33" s="14" t="s">
        <v>1083</v>
      </c>
      <c r="F33" s="15" t="s">
        <v>851</v>
      </c>
      <c r="G33" s="56" t="s">
        <v>1110</v>
      </c>
      <c r="H33" s="14" t="s">
        <v>834</v>
      </c>
      <c r="I33" s="55" t="s">
        <v>1111</v>
      </c>
      <c r="J33" s="14"/>
    </row>
    <row r="34" spans="1:10" x14ac:dyDescent="0.25">
      <c r="A34" s="15" t="s">
        <v>1112</v>
      </c>
      <c r="B34" s="15" t="s">
        <v>1093</v>
      </c>
      <c r="C34" s="29" t="s">
        <v>849</v>
      </c>
      <c r="D34" s="14" t="s">
        <v>1147</v>
      </c>
      <c r="E34" s="14" t="s">
        <v>1083</v>
      </c>
      <c r="F34" s="15" t="s">
        <v>851</v>
      </c>
      <c r="G34" s="56" t="s">
        <v>1113</v>
      </c>
      <c r="H34" s="14" t="s">
        <v>834</v>
      </c>
      <c r="I34" s="55" t="s">
        <v>1111</v>
      </c>
      <c r="J34" s="14"/>
    </row>
    <row r="35" spans="1:10" x14ac:dyDescent="0.25">
      <c r="A35" s="15" t="s">
        <v>1112</v>
      </c>
      <c r="B35" s="15" t="s">
        <v>1093</v>
      </c>
      <c r="C35" s="29" t="s">
        <v>849</v>
      </c>
      <c r="D35" s="14" t="s">
        <v>1147</v>
      </c>
      <c r="E35" s="14" t="s">
        <v>1106</v>
      </c>
      <c r="F35" s="15" t="s">
        <v>851</v>
      </c>
      <c r="G35" s="56" t="s">
        <v>1114</v>
      </c>
      <c r="H35" s="14" t="s">
        <v>834</v>
      </c>
      <c r="I35" s="55" t="s">
        <v>1084</v>
      </c>
      <c r="J35" s="14"/>
    </row>
    <row r="36" spans="1:10" x14ac:dyDescent="0.25">
      <c r="A36" s="15" t="s">
        <v>1085</v>
      </c>
      <c r="B36" s="15" t="s">
        <v>1079</v>
      </c>
      <c r="C36" s="29" t="s">
        <v>849</v>
      </c>
      <c r="D36" s="14" t="s">
        <v>1147</v>
      </c>
      <c r="E36" s="14" t="s">
        <v>1106</v>
      </c>
      <c r="F36" s="15" t="s">
        <v>851</v>
      </c>
      <c r="G36" s="56" t="s">
        <v>1115</v>
      </c>
      <c r="H36" s="14" t="s">
        <v>834</v>
      </c>
      <c r="I36" s="55" t="s">
        <v>1084</v>
      </c>
      <c r="J36" s="14"/>
    </row>
    <row r="37" spans="1:10" x14ac:dyDescent="0.25">
      <c r="A37" s="15" t="s">
        <v>1116</v>
      </c>
      <c r="B37" s="15" t="s">
        <v>1080</v>
      </c>
      <c r="C37" s="29" t="s">
        <v>849</v>
      </c>
      <c r="D37" s="14" t="s">
        <v>1147</v>
      </c>
      <c r="E37" s="14" t="s">
        <v>1106</v>
      </c>
      <c r="F37" s="15" t="s">
        <v>851</v>
      </c>
      <c r="G37" s="56" t="s">
        <v>1117</v>
      </c>
      <c r="H37" s="14" t="s">
        <v>834</v>
      </c>
      <c r="I37" s="55" t="s">
        <v>1111</v>
      </c>
      <c r="J37" s="14"/>
    </row>
    <row r="38" spans="1:10" x14ac:dyDescent="0.25">
      <c r="A38" s="15" t="s">
        <v>1086</v>
      </c>
      <c r="B38" s="15" t="s">
        <v>1080</v>
      </c>
      <c r="C38" s="29" t="s">
        <v>849</v>
      </c>
      <c r="D38" s="14" t="s">
        <v>1147</v>
      </c>
      <c r="E38" s="14" t="s">
        <v>1106</v>
      </c>
      <c r="F38" s="15" t="s">
        <v>851</v>
      </c>
      <c r="G38" s="56" t="s">
        <v>1118</v>
      </c>
      <c r="H38" s="14" t="s">
        <v>834</v>
      </c>
      <c r="I38" s="57" t="s">
        <v>1119</v>
      </c>
      <c r="J38" s="14"/>
    </row>
    <row r="39" spans="1:10" x14ac:dyDescent="0.25">
      <c r="A39" s="15" t="s">
        <v>1116</v>
      </c>
      <c r="B39" s="15" t="s">
        <v>1080</v>
      </c>
      <c r="C39" s="29" t="s">
        <v>849</v>
      </c>
      <c r="D39" s="14" t="s">
        <v>1147</v>
      </c>
      <c r="E39" s="14" t="s">
        <v>1121</v>
      </c>
      <c r="F39" s="15" t="s">
        <v>851</v>
      </c>
      <c r="G39" s="56" t="s">
        <v>1120</v>
      </c>
      <c r="H39" s="14" t="s">
        <v>834</v>
      </c>
      <c r="I39" s="55" t="s">
        <v>1111</v>
      </c>
      <c r="J39" s="14"/>
    </row>
    <row r="40" spans="1:10" x14ac:dyDescent="0.25">
      <c r="A40" s="15" t="s">
        <v>1112</v>
      </c>
      <c r="B40" s="15" t="s">
        <v>1080</v>
      </c>
      <c r="C40" s="29" t="s">
        <v>849</v>
      </c>
      <c r="D40" s="14" t="s">
        <v>1148</v>
      </c>
      <c r="E40" s="14" t="s">
        <v>1125</v>
      </c>
      <c r="F40" s="15" t="s">
        <v>169</v>
      </c>
      <c r="G40" s="56" t="s">
        <v>1124</v>
      </c>
      <c r="H40" s="14" t="s">
        <v>834</v>
      </c>
      <c r="I40" s="55" t="s">
        <v>1084</v>
      </c>
      <c r="J40" s="14"/>
    </row>
    <row r="41" spans="1:10" x14ac:dyDescent="0.25">
      <c r="A41" s="15" t="s">
        <v>1091</v>
      </c>
      <c r="B41" s="15" t="s">
        <v>1080</v>
      </c>
      <c r="C41" s="29" t="s">
        <v>849</v>
      </c>
      <c r="D41" s="14" t="s">
        <v>1157</v>
      </c>
      <c r="E41" s="14" t="s">
        <v>1090</v>
      </c>
      <c r="F41" s="15" t="s">
        <v>169</v>
      </c>
      <c r="G41" s="56" t="s">
        <v>1128</v>
      </c>
      <c r="H41" s="14" t="s">
        <v>834</v>
      </c>
      <c r="I41" s="55" t="s">
        <v>1084</v>
      </c>
      <c r="J41" s="14"/>
    </row>
    <row r="42" spans="1:10" x14ac:dyDescent="0.25">
      <c r="A42" s="76" t="s">
        <v>1156</v>
      </c>
      <c r="B42" s="77"/>
      <c r="C42" s="78"/>
      <c r="D42" s="59"/>
      <c r="E42" s="59"/>
      <c r="F42" s="59"/>
      <c r="G42" s="59"/>
      <c r="H42" s="59"/>
      <c r="I42" s="59"/>
      <c r="J42" s="59"/>
    </row>
    <row r="43" spans="1:10" x14ac:dyDescent="0.25">
      <c r="A43" s="15" t="s">
        <v>1152</v>
      </c>
      <c r="B43" s="15" t="s">
        <v>777</v>
      </c>
      <c r="C43" s="29" t="s">
        <v>849</v>
      </c>
      <c r="D43" s="14" t="s">
        <v>1158</v>
      </c>
      <c r="E43" s="14" t="s">
        <v>1154</v>
      </c>
      <c r="F43" s="15" t="s">
        <v>859</v>
      </c>
      <c r="G43" s="56" t="s">
        <v>1153</v>
      </c>
      <c r="H43" s="14" t="s">
        <v>834</v>
      </c>
      <c r="I43" s="55" t="s">
        <v>1155</v>
      </c>
      <c r="J43" s="14"/>
    </row>
    <row r="44" spans="1:10" x14ac:dyDescent="0.25">
      <c r="A44" s="76" t="s">
        <v>1164</v>
      </c>
      <c r="B44" s="77"/>
      <c r="C44" s="78"/>
      <c r="D44" s="59"/>
      <c r="E44" s="59"/>
      <c r="F44" s="59"/>
      <c r="G44" s="59"/>
      <c r="H44" s="59"/>
      <c r="I44" s="59"/>
      <c r="J44" s="59"/>
    </row>
    <row r="45" spans="1:10" x14ac:dyDescent="0.25">
      <c r="A45" s="15" t="s">
        <v>1159</v>
      </c>
      <c r="B45" s="15" t="s">
        <v>1160</v>
      </c>
      <c r="C45" s="15" t="s">
        <v>848</v>
      </c>
      <c r="D45" s="14" t="s">
        <v>1232</v>
      </c>
      <c r="E45" s="14" t="s">
        <v>1162</v>
      </c>
      <c r="F45" s="15" t="s">
        <v>1074</v>
      </c>
      <c r="G45" s="56" t="s">
        <v>1161</v>
      </c>
      <c r="H45" s="14" t="s">
        <v>839</v>
      </c>
      <c r="I45" s="55" t="s">
        <v>1163</v>
      </c>
      <c r="J45" s="14"/>
    </row>
    <row r="46" spans="1:10" x14ac:dyDescent="0.25">
      <c r="A46" s="76" t="s">
        <v>1231</v>
      </c>
      <c r="B46" s="77"/>
      <c r="C46" s="78"/>
      <c r="D46" s="59"/>
      <c r="E46" s="59"/>
      <c r="F46" s="59"/>
      <c r="G46" s="59"/>
      <c r="H46" s="59"/>
      <c r="I46" s="59"/>
      <c r="J46" s="59"/>
    </row>
    <row r="47" spans="1:10" x14ac:dyDescent="0.25">
      <c r="A47" s="15" t="s">
        <v>1229</v>
      </c>
      <c r="B47" s="15" t="s">
        <v>1228</v>
      </c>
      <c r="C47" s="15" t="s">
        <v>848</v>
      </c>
      <c r="D47" s="14" t="s">
        <v>1233</v>
      </c>
      <c r="E47" s="14">
        <v>113437388</v>
      </c>
      <c r="F47" s="15" t="s">
        <v>859</v>
      </c>
      <c r="G47" s="56" t="s">
        <v>1230</v>
      </c>
      <c r="H47" s="14" t="s">
        <v>834</v>
      </c>
      <c r="I47" s="55" t="s">
        <v>1234</v>
      </c>
      <c r="J47" s="14"/>
    </row>
    <row r="48" spans="1:10" x14ac:dyDescent="0.25">
      <c r="A48" s="14"/>
      <c r="B48" s="14"/>
      <c r="C48" s="14"/>
      <c r="D48" s="14"/>
      <c r="E48" s="14"/>
      <c r="F48" s="14"/>
      <c r="G48" s="14"/>
      <c r="H48" s="14"/>
      <c r="I48" s="14"/>
      <c r="J48" s="14"/>
    </row>
    <row r="49" spans="1:10" x14ac:dyDescent="0.25">
      <c r="A49" s="14"/>
      <c r="B49" s="14"/>
      <c r="C49" s="14"/>
      <c r="D49" s="14"/>
      <c r="E49" s="14"/>
      <c r="F49" s="14"/>
      <c r="G49" s="14"/>
      <c r="H49" s="14"/>
      <c r="I49" s="14"/>
      <c r="J49" s="14"/>
    </row>
    <row r="50" spans="1:10" x14ac:dyDescent="0.25">
      <c r="A50" s="14"/>
      <c r="B50" s="14"/>
      <c r="C50" s="14"/>
      <c r="D50" s="14"/>
      <c r="E50" s="14"/>
      <c r="F50" s="14"/>
      <c r="G50" s="14"/>
      <c r="H50" s="14"/>
      <c r="I50" s="14"/>
      <c r="J50" s="14"/>
    </row>
    <row r="51" spans="1:10" x14ac:dyDescent="0.25">
      <c r="A51" s="14"/>
      <c r="B51" s="14"/>
      <c r="C51" s="14"/>
      <c r="D51" s="14"/>
      <c r="E51" s="14"/>
      <c r="F51" s="14"/>
      <c r="G51" s="14"/>
      <c r="H51" s="14"/>
      <c r="I51" s="14"/>
      <c r="J51" s="14"/>
    </row>
    <row r="52" spans="1:10" x14ac:dyDescent="0.25">
      <c r="A52" s="14"/>
      <c r="B52" s="14"/>
      <c r="C52" s="14"/>
      <c r="D52" s="14"/>
      <c r="E52" s="14"/>
      <c r="F52" s="14"/>
      <c r="G52" s="14"/>
      <c r="H52" s="14"/>
      <c r="I52" s="14"/>
      <c r="J52" s="14"/>
    </row>
    <row r="53" spans="1:10" x14ac:dyDescent="0.25">
      <c r="A53" s="14"/>
      <c r="B53" s="14"/>
      <c r="C53" s="14"/>
      <c r="D53" s="14"/>
      <c r="E53" s="14"/>
      <c r="F53" s="14"/>
      <c r="G53" s="14"/>
      <c r="H53" s="14"/>
      <c r="I53" s="14"/>
      <c r="J53" s="14"/>
    </row>
    <row r="54" spans="1:10" x14ac:dyDescent="0.25">
      <c r="A54" s="14"/>
      <c r="B54" s="14"/>
      <c r="C54" s="14"/>
      <c r="D54" s="14"/>
      <c r="E54" s="14"/>
      <c r="F54" s="14"/>
      <c r="G54" s="14"/>
      <c r="H54" s="14"/>
      <c r="I54" s="14"/>
      <c r="J54" s="14"/>
    </row>
    <row r="55" spans="1:10" x14ac:dyDescent="0.25">
      <c r="A55" s="14"/>
      <c r="B55" s="14"/>
      <c r="C55" s="14"/>
      <c r="D55" s="14"/>
      <c r="E55" s="14"/>
      <c r="F55" s="14"/>
      <c r="G55" s="14"/>
      <c r="H55" s="14"/>
      <c r="I55" s="14"/>
      <c r="J55" s="14"/>
    </row>
    <row r="56" spans="1:10" x14ac:dyDescent="0.25">
      <c r="A56" s="14"/>
      <c r="B56" s="14"/>
      <c r="C56" s="14"/>
      <c r="D56" s="14"/>
      <c r="E56" s="14"/>
      <c r="F56" s="14"/>
      <c r="G56" s="14"/>
      <c r="H56" s="14"/>
      <c r="I56" s="14"/>
      <c r="J56" s="14"/>
    </row>
    <row r="57" spans="1:10" x14ac:dyDescent="0.25">
      <c r="A57" s="14"/>
      <c r="B57" s="14"/>
      <c r="C57" s="14"/>
      <c r="D57" s="14"/>
      <c r="E57" s="14"/>
      <c r="F57" s="14"/>
      <c r="G57" s="14"/>
      <c r="H57" s="14"/>
      <c r="I57" s="14"/>
      <c r="J57" s="14"/>
    </row>
    <row r="58" spans="1:10" x14ac:dyDescent="0.25">
      <c r="A58" s="14"/>
      <c r="B58" s="14"/>
      <c r="C58" s="14"/>
      <c r="D58" s="14"/>
      <c r="E58" s="14"/>
      <c r="F58" s="14"/>
      <c r="G58" s="14"/>
      <c r="H58" s="14"/>
      <c r="I58" s="14"/>
      <c r="J58" s="14"/>
    </row>
    <row r="59" spans="1:10" x14ac:dyDescent="0.25">
      <c r="A59" s="14"/>
      <c r="B59" s="14"/>
      <c r="C59" s="14"/>
      <c r="D59" s="14"/>
      <c r="E59" s="14"/>
      <c r="F59" s="14"/>
      <c r="G59" s="14"/>
      <c r="H59" s="14"/>
      <c r="I59" s="14"/>
      <c r="J59" s="14"/>
    </row>
  </sheetData>
  <mergeCells count="6">
    <mergeCell ref="A46:C46"/>
    <mergeCell ref="A1:J1"/>
    <mergeCell ref="A4:C4"/>
    <mergeCell ref="A21:C21"/>
    <mergeCell ref="A42:C42"/>
    <mergeCell ref="A44:C44"/>
  </mergeCells>
  <phoneticPr fontId="1" type="noConversion"/>
  <dataValidations count="5">
    <dataValidation type="list" allowBlank="1" showInputMessage="1" showErrorMessage="1" sqref="F2:F4 F21 F42 F69:F1048576 F44 F46">
      <formula1>"居家照顧,日間照顧,家庭托顧,沐浴車服務,社區式交通接送,交通接送,機構喘息,社區式喘息,居家喘息,專業服務,營養餐飲服務"</formula1>
    </dataValidation>
    <dataValidation type="list" allowBlank="1" showInputMessage="1" showErrorMessage="1" sqref="C5:C20 C22:C41 C43 C47 C45 C48:C59">
      <formula1>"新埤鄉,枋寮鄉"</formula1>
    </dataValidation>
    <dataValidation type="list" allowBlank="1" showInputMessage="1" showErrorMessage="1" sqref="F5:F20 F22:F41 F43 F47 F45 F48:F59">
      <formula1>"居家照顧,日間照顧,家庭托顧,社區式交通接送服務,沐浴車服務,專業服務,交通接送,機構喘息,居家喘息,社區式喘息,營養餐飲服務"</formula1>
    </dataValidation>
    <dataValidation type="list" allowBlank="1" showInputMessage="1" showErrorMessage="1" sqref="I69:I1048576 I2:I4 I21 I42 I44 I46 I48:I59">
      <formula1>"本鄉鎮無服務人力,需特殊資格人員,有人力但服務時段無法配合,其他(請說明原因)"</formula1>
    </dataValidation>
    <dataValidation type="list" allowBlank="1" showInputMessage="1" showErrorMessage="1" sqref="H69:H1048576 H47 H2:H46 H48:H59">
      <formula1>"案家意願,單位開發,輪派"</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workbookViewId="0">
      <selection activeCell="C1" sqref="C1:C1048576"/>
    </sheetView>
  </sheetViews>
  <sheetFormatPr defaultRowHeight="16.5" x14ac:dyDescent="0.25"/>
  <cols>
    <col min="2" max="2" width="107.375" customWidth="1"/>
    <col min="3" max="3" width="12.625" customWidth="1"/>
    <col min="6" max="6" width="70.375" customWidth="1"/>
  </cols>
  <sheetData>
    <row r="1" spans="1:3" ht="19.5" x14ac:dyDescent="0.25">
      <c r="A1" s="13" t="s">
        <v>860</v>
      </c>
      <c r="B1" s="22" t="s">
        <v>1</v>
      </c>
    </row>
    <row r="2" spans="1:3" ht="19.5" x14ac:dyDescent="0.25">
      <c r="A2" s="13" t="s">
        <v>86</v>
      </c>
      <c r="B2" s="5" t="s">
        <v>2</v>
      </c>
      <c r="C2" t="s">
        <v>1266</v>
      </c>
    </row>
    <row r="3" spans="1:3" ht="19.5" x14ac:dyDescent="0.25">
      <c r="A3" s="13" t="s">
        <v>87</v>
      </c>
      <c r="B3" s="22" t="s">
        <v>3</v>
      </c>
    </row>
    <row r="4" spans="1:3" ht="19.5" x14ac:dyDescent="0.25">
      <c r="A4" s="13" t="s">
        <v>88</v>
      </c>
      <c r="B4" s="5" t="s">
        <v>4</v>
      </c>
    </row>
    <row r="5" spans="1:3" ht="19.5" x14ac:dyDescent="0.25">
      <c r="A5" s="13" t="s">
        <v>89</v>
      </c>
      <c r="B5" s="5" t="s">
        <v>5</v>
      </c>
    </row>
    <row r="6" spans="1:3" ht="19.5" x14ac:dyDescent="0.25">
      <c r="A6" s="13" t="s">
        <v>90</v>
      </c>
      <c r="B6" s="5" t="s">
        <v>6</v>
      </c>
    </row>
    <row r="7" spans="1:3" ht="19.5" x14ac:dyDescent="0.25">
      <c r="A7" s="13" t="s">
        <v>91</v>
      </c>
      <c r="B7" s="22" t="s">
        <v>7</v>
      </c>
    </row>
    <row r="8" spans="1:3" ht="19.5" x14ac:dyDescent="0.25">
      <c r="A8" s="13" t="s">
        <v>92</v>
      </c>
      <c r="B8" s="5" t="s">
        <v>8</v>
      </c>
    </row>
    <row r="9" spans="1:3" ht="19.5" x14ac:dyDescent="0.25">
      <c r="A9" s="13" t="s">
        <v>93</v>
      </c>
      <c r="B9" s="5" t="s">
        <v>170</v>
      </c>
    </row>
    <row r="10" spans="1:3" ht="19.5" x14ac:dyDescent="0.25">
      <c r="A10" s="13" t="s">
        <v>94</v>
      </c>
      <c r="B10" s="5" t="s">
        <v>9</v>
      </c>
    </row>
    <row r="11" spans="1:3" ht="19.5" x14ac:dyDescent="0.25">
      <c r="A11" s="13" t="s">
        <v>95</v>
      </c>
      <c r="B11" s="5" t="s">
        <v>10</v>
      </c>
    </row>
    <row r="12" spans="1:3" ht="19.5" x14ac:dyDescent="0.25">
      <c r="A12" s="13" t="s">
        <v>96</v>
      </c>
      <c r="B12" s="22" t="s">
        <v>11</v>
      </c>
    </row>
    <row r="13" spans="1:3" ht="19.5" x14ac:dyDescent="0.25">
      <c r="A13" s="13" t="s">
        <v>97</v>
      </c>
      <c r="B13" s="5" t="s">
        <v>12</v>
      </c>
    </row>
    <row r="14" spans="1:3" ht="19.5" x14ac:dyDescent="0.25">
      <c r="A14" s="13" t="s">
        <v>98</v>
      </c>
      <c r="B14" s="5" t="s">
        <v>13</v>
      </c>
    </row>
    <row r="15" spans="1:3" ht="19.5" x14ac:dyDescent="0.25">
      <c r="A15" s="13" t="s">
        <v>99</v>
      </c>
      <c r="B15" s="5" t="s">
        <v>14</v>
      </c>
    </row>
    <row r="16" spans="1:3" ht="19.5" x14ac:dyDescent="0.25">
      <c r="A16" s="13" t="s">
        <v>100</v>
      </c>
      <c r="B16" s="5" t="s">
        <v>15</v>
      </c>
    </row>
    <row r="17" spans="1:6" ht="19.5" x14ac:dyDescent="0.25">
      <c r="A17" s="13" t="s">
        <v>101</v>
      </c>
      <c r="B17" s="5" t="s">
        <v>16</v>
      </c>
    </row>
    <row r="18" spans="1:6" ht="19.5" x14ac:dyDescent="0.25">
      <c r="A18" s="13" t="s">
        <v>102</v>
      </c>
      <c r="B18" s="5" t="s">
        <v>17</v>
      </c>
      <c r="C18" s="52"/>
    </row>
    <row r="19" spans="1:6" ht="19.5" x14ac:dyDescent="0.25">
      <c r="A19" s="13" t="s">
        <v>103</v>
      </c>
      <c r="B19" s="5" t="s">
        <v>18</v>
      </c>
    </row>
    <row r="20" spans="1:6" ht="19.5" x14ac:dyDescent="0.25">
      <c r="A20" s="13" t="s">
        <v>104</v>
      </c>
      <c r="B20" s="5" t="s">
        <v>19</v>
      </c>
    </row>
    <row r="21" spans="1:6" ht="19.5" x14ac:dyDescent="0.25">
      <c r="A21" s="13" t="s">
        <v>105</v>
      </c>
      <c r="B21" s="23" t="s">
        <v>20</v>
      </c>
    </row>
    <row r="22" spans="1:6" ht="19.5" x14ac:dyDescent="0.25">
      <c r="A22" s="13" t="s">
        <v>106</v>
      </c>
      <c r="B22" s="5" t="s">
        <v>21</v>
      </c>
    </row>
    <row r="23" spans="1:6" ht="19.5" x14ac:dyDescent="0.25">
      <c r="A23" s="13" t="s">
        <v>107</v>
      </c>
      <c r="B23" s="22" t="s">
        <v>22</v>
      </c>
    </row>
    <row r="24" spans="1:6" ht="19.5" x14ac:dyDescent="0.25">
      <c r="A24" s="7" t="s">
        <v>108</v>
      </c>
      <c r="B24" s="5" t="s">
        <v>23</v>
      </c>
    </row>
    <row r="25" spans="1:6" ht="19.5" x14ac:dyDescent="0.25">
      <c r="A25" s="7" t="s">
        <v>109</v>
      </c>
      <c r="B25" s="5" t="s">
        <v>24</v>
      </c>
    </row>
    <row r="26" spans="1:6" ht="19.5" x14ac:dyDescent="0.25">
      <c r="A26" s="7" t="s">
        <v>110</v>
      </c>
      <c r="B26" s="5" t="s">
        <v>25</v>
      </c>
    </row>
    <row r="27" spans="1:6" ht="19.5" x14ac:dyDescent="0.25">
      <c r="A27" s="7" t="s">
        <v>111</v>
      </c>
      <c r="B27" s="22" t="s">
        <v>875</v>
      </c>
    </row>
    <row r="28" spans="1:6" ht="19.5" x14ac:dyDescent="0.25">
      <c r="A28" s="7" t="s">
        <v>112</v>
      </c>
      <c r="B28" s="5" t="s">
        <v>26</v>
      </c>
    </row>
    <row r="29" spans="1:6" ht="19.5" x14ac:dyDescent="0.25">
      <c r="A29" s="7" t="s">
        <v>113</v>
      </c>
      <c r="B29" s="5" t="s">
        <v>27</v>
      </c>
    </row>
    <row r="30" spans="1:6" ht="19.5" x14ac:dyDescent="0.25">
      <c r="A30" s="7" t="s">
        <v>114</v>
      </c>
      <c r="B30" s="22" t="s">
        <v>28</v>
      </c>
    </row>
    <row r="31" spans="1:6" ht="19.5" x14ac:dyDescent="0.25">
      <c r="A31" s="7" t="s">
        <v>115</v>
      </c>
      <c r="B31" s="5" t="s">
        <v>29</v>
      </c>
    </row>
    <row r="32" spans="1:6" ht="19.5" x14ac:dyDescent="0.25">
      <c r="A32" s="7" t="s">
        <v>116</v>
      </c>
      <c r="B32" s="5" t="s">
        <v>30</v>
      </c>
      <c r="F32" s="24"/>
    </row>
    <row r="33" spans="1:6" ht="19.5" x14ac:dyDescent="0.25">
      <c r="A33" s="7" t="s">
        <v>117</v>
      </c>
      <c r="B33" s="5" t="s">
        <v>31</v>
      </c>
      <c r="F33" s="24"/>
    </row>
    <row r="34" spans="1:6" ht="19.5" x14ac:dyDescent="0.25">
      <c r="A34" s="7" t="s">
        <v>896</v>
      </c>
      <c r="B34" s="22" t="s">
        <v>32</v>
      </c>
      <c r="F34" s="24"/>
    </row>
    <row r="35" spans="1:6" ht="19.5" x14ac:dyDescent="0.25">
      <c r="A35" s="7" t="s">
        <v>889</v>
      </c>
      <c r="B35" s="22" t="s">
        <v>33</v>
      </c>
      <c r="F35" s="24"/>
    </row>
    <row r="36" spans="1:6" ht="19.5" x14ac:dyDescent="0.25">
      <c r="A36" s="7" t="s">
        <v>118</v>
      </c>
      <c r="B36" s="5" t="s">
        <v>34</v>
      </c>
      <c r="F36" s="24"/>
    </row>
    <row r="37" spans="1:6" ht="19.5" x14ac:dyDescent="0.25">
      <c r="A37" s="7" t="s">
        <v>119</v>
      </c>
      <c r="B37" s="5" t="s">
        <v>35</v>
      </c>
      <c r="F37" s="24"/>
    </row>
    <row r="38" spans="1:6" ht="19.5" x14ac:dyDescent="0.25">
      <c r="A38" s="7" t="s">
        <v>120</v>
      </c>
      <c r="B38" s="5" t="s">
        <v>36</v>
      </c>
      <c r="F38" s="24"/>
    </row>
    <row r="39" spans="1:6" ht="19.5" x14ac:dyDescent="0.25">
      <c r="A39" s="7" t="s">
        <v>877</v>
      </c>
      <c r="B39" s="22" t="s">
        <v>37</v>
      </c>
      <c r="F39" s="24"/>
    </row>
    <row r="40" spans="1:6" ht="19.5" x14ac:dyDescent="0.25">
      <c r="A40" s="7" t="s">
        <v>121</v>
      </c>
      <c r="B40" s="6" t="s">
        <v>38</v>
      </c>
      <c r="F40" s="24"/>
    </row>
    <row r="41" spans="1:6" ht="19.5" x14ac:dyDescent="0.25">
      <c r="A41" s="7" t="s">
        <v>122</v>
      </c>
      <c r="B41" s="5" t="s">
        <v>39</v>
      </c>
      <c r="F41" s="24"/>
    </row>
    <row r="42" spans="1:6" ht="19.5" x14ac:dyDescent="0.25">
      <c r="A42" s="7" t="s">
        <v>123</v>
      </c>
      <c r="B42" s="5" t="s">
        <v>40</v>
      </c>
      <c r="F42" s="24"/>
    </row>
    <row r="43" spans="1:6" ht="19.5" x14ac:dyDescent="0.25">
      <c r="A43" s="7" t="s">
        <v>124</v>
      </c>
      <c r="B43" s="5" t="s">
        <v>41</v>
      </c>
    </row>
    <row r="44" spans="1:6" ht="19.5" x14ac:dyDescent="0.25">
      <c r="A44" s="7" t="s">
        <v>125</v>
      </c>
      <c r="B44" s="5" t="s">
        <v>42</v>
      </c>
    </row>
    <row r="45" spans="1:6" ht="19.5" x14ac:dyDescent="0.25">
      <c r="A45" s="7" t="s">
        <v>126</v>
      </c>
      <c r="B45" s="5" t="s">
        <v>43</v>
      </c>
    </row>
    <row r="46" spans="1:6" ht="19.5" x14ac:dyDescent="0.25">
      <c r="A46" s="7" t="s">
        <v>127</v>
      </c>
      <c r="B46" s="22" t="s">
        <v>44</v>
      </c>
    </row>
    <row r="47" spans="1:6" ht="19.5" x14ac:dyDescent="0.25">
      <c r="A47" s="7" t="s">
        <v>128</v>
      </c>
      <c r="B47" s="5" t="s">
        <v>45</v>
      </c>
    </row>
    <row r="48" spans="1:6" ht="19.5" x14ac:dyDescent="0.25">
      <c r="A48" s="7" t="s">
        <v>129</v>
      </c>
      <c r="B48" s="22" t="s">
        <v>46</v>
      </c>
    </row>
    <row r="49" spans="1:6" ht="19.5" x14ac:dyDescent="0.25">
      <c r="A49" s="7" t="s">
        <v>130</v>
      </c>
      <c r="B49" s="22" t="s">
        <v>47</v>
      </c>
    </row>
    <row r="50" spans="1:6" ht="19.5" x14ac:dyDescent="0.25">
      <c r="A50" s="7" t="s">
        <v>131</v>
      </c>
      <c r="B50" s="5" t="s">
        <v>48</v>
      </c>
    </row>
    <row r="51" spans="1:6" ht="19.5" x14ac:dyDescent="0.25">
      <c r="A51" s="7" t="s">
        <v>132</v>
      </c>
      <c r="B51" s="5" t="s">
        <v>49</v>
      </c>
    </row>
    <row r="52" spans="1:6" ht="19.5" x14ac:dyDescent="0.25">
      <c r="A52" s="7" t="s">
        <v>133</v>
      </c>
      <c r="B52" s="22" t="s">
        <v>50</v>
      </c>
    </row>
    <row r="53" spans="1:6" ht="19.5" x14ac:dyDescent="0.25">
      <c r="A53" s="7" t="s">
        <v>134</v>
      </c>
      <c r="B53" s="5" t="s">
        <v>51</v>
      </c>
    </row>
    <row r="54" spans="1:6" ht="19.5" x14ac:dyDescent="0.25">
      <c r="A54" s="7" t="s">
        <v>135</v>
      </c>
      <c r="B54" s="22" t="s">
        <v>52</v>
      </c>
    </row>
    <row r="55" spans="1:6" ht="19.5" x14ac:dyDescent="0.25">
      <c r="A55" s="7" t="s">
        <v>136</v>
      </c>
      <c r="B55" s="5" t="s">
        <v>53</v>
      </c>
    </row>
    <row r="56" spans="1:6" ht="19.5" x14ac:dyDescent="0.25">
      <c r="A56" s="13" t="s">
        <v>857</v>
      </c>
      <c r="B56" s="22" t="s">
        <v>54</v>
      </c>
    </row>
    <row r="57" spans="1:6" ht="19.5" x14ac:dyDescent="0.25">
      <c r="A57" s="7" t="s">
        <v>137</v>
      </c>
      <c r="B57" s="5" t="s">
        <v>55</v>
      </c>
    </row>
    <row r="58" spans="1:6" ht="19.5" x14ac:dyDescent="0.25">
      <c r="A58" s="7" t="s">
        <v>892</v>
      </c>
      <c r="B58" s="22" t="s">
        <v>56</v>
      </c>
    </row>
    <row r="59" spans="1:6" ht="19.5" x14ac:dyDescent="0.25">
      <c r="A59" s="7" t="s">
        <v>138</v>
      </c>
      <c r="B59" s="5" t="s">
        <v>57</v>
      </c>
    </row>
    <row r="60" spans="1:6" ht="19.5" x14ac:dyDescent="0.25">
      <c r="A60" s="7" t="s">
        <v>139</v>
      </c>
      <c r="B60" s="5" t="s">
        <v>58</v>
      </c>
    </row>
    <row r="61" spans="1:6" ht="19.5" x14ac:dyDescent="0.25">
      <c r="A61" s="7" t="s">
        <v>140</v>
      </c>
      <c r="B61" s="2" t="s">
        <v>59</v>
      </c>
    </row>
    <row r="62" spans="1:6" ht="19.5" x14ac:dyDescent="0.25">
      <c r="A62" s="7" t="s">
        <v>141</v>
      </c>
      <c r="B62" s="2" t="s">
        <v>60</v>
      </c>
      <c r="F62" s="24"/>
    </row>
    <row r="63" spans="1:6" ht="19.5" x14ac:dyDescent="0.25">
      <c r="A63" s="7" t="s">
        <v>142</v>
      </c>
      <c r="B63" s="2" t="s">
        <v>61</v>
      </c>
      <c r="F63" s="24"/>
    </row>
    <row r="64" spans="1:6" ht="19.5" x14ac:dyDescent="0.25">
      <c r="A64" s="7" t="s">
        <v>143</v>
      </c>
      <c r="B64" s="2" t="s">
        <v>62</v>
      </c>
      <c r="F64" s="24"/>
    </row>
    <row r="65" spans="1:3" ht="19.5" x14ac:dyDescent="0.25">
      <c r="A65" s="7" t="s">
        <v>144</v>
      </c>
      <c r="B65" s="2" t="s">
        <v>63</v>
      </c>
    </row>
    <row r="66" spans="1:3" ht="19.5" x14ac:dyDescent="0.25">
      <c r="A66" s="7" t="s">
        <v>145</v>
      </c>
      <c r="B66" s="2" t="s">
        <v>64</v>
      </c>
    </row>
    <row r="67" spans="1:3" ht="19.5" x14ac:dyDescent="0.25">
      <c r="A67" s="7" t="s">
        <v>146</v>
      </c>
      <c r="B67" s="25" t="s">
        <v>65</v>
      </c>
    </row>
    <row r="68" spans="1:3" ht="19.5" x14ac:dyDescent="0.25">
      <c r="A68" s="7" t="s">
        <v>147</v>
      </c>
      <c r="B68" s="2" t="s">
        <v>66</v>
      </c>
    </row>
    <row r="69" spans="1:3" ht="19.5" x14ac:dyDescent="0.25">
      <c r="A69" s="7" t="s">
        <v>148</v>
      </c>
      <c r="B69" s="2" t="s">
        <v>67</v>
      </c>
    </row>
    <row r="70" spans="1:3" ht="19.5" x14ac:dyDescent="0.25">
      <c r="A70" s="7" t="s">
        <v>149</v>
      </c>
      <c r="B70" s="2" t="s">
        <v>68</v>
      </c>
    </row>
    <row r="71" spans="1:3" ht="19.5" x14ac:dyDescent="0.25">
      <c r="A71" s="7" t="s">
        <v>150</v>
      </c>
      <c r="B71" s="2" t="s">
        <v>69</v>
      </c>
    </row>
    <row r="72" spans="1:3" ht="19.5" x14ac:dyDescent="0.25">
      <c r="A72" s="7" t="s">
        <v>151</v>
      </c>
      <c r="B72" s="2" t="s">
        <v>70</v>
      </c>
    </row>
    <row r="73" spans="1:3" ht="19.5" x14ac:dyDescent="0.25">
      <c r="A73" s="7" t="s">
        <v>152</v>
      </c>
      <c r="B73" s="2" t="s">
        <v>71</v>
      </c>
    </row>
    <row r="74" spans="1:3" ht="19.5" x14ac:dyDescent="0.25">
      <c r="A74" s="7" t="s">
        <v>153</v>
      </c>
      <c r="B74" s="2" t="s">
        <v>72</v>
      </c>
    </row>
    <row r="75" spans="1:3" ht="19.5" x14ac:dyDescent="0.25">
      <c r="A75" s="7" t="s">
        <v>154</v>
      </c>
      <c r="B75" s="3" t="s">
        <v>73</v>
      </c>
    </row>
    <row r="76" spans="1:3" ht="19.5" x14ac:dyDescent="0.25">
      <c r="A76" s="7" t="s">
        <v>155</v>
      </c>
      <c r="B76" s="3" t="s">
        <v>74</v>
      </c>
    </row>
    <row r="77" spans="1:3" ht="19.5" x14ac:dyDescent="0.25">
      <c r="A77" s="7" t="s">
        <v>156</v>
      </c>
      <c r="B77" s="3" t="s">
        <v>75</v>
      </c>
      <c r="C77" t="s">
        <v>1267</v>
      </c>
    </row>
    <row r="78" spans="1:3" ht="19.5" x14ac:dyDescent="0.25">
      <c r="A78" s="7" t="s">
        <v>157</v>
      </c>
      <c r="B78" s="3" t="s">
        <v>76</v>
      </c>
    </row>
    <row r="79" spans="1:3" ht="19.5" x14ac:dyDescent="0.25">
      <c r="A79" s="7" t="s">
        <v>158</v>
      </c>
      <c r="B79" s="3" t="s">
        <v>77</v>
      </c>
    </row>
    <row r="80" spans="1:3" ht="19.5" x14ac:dyDescent="0.25">
      <c r="A80" s="7" t="s">
        <v>159</v>
      </c>
      <c r="B80" s="3" t="s">
        <v>78</v>
      </c>
    </row>
    <row r="81" spans="1:3" ht="19.5" x14ac:dyDescent="0.25">
      <c r="A81" s="7" t="s">
        <v>160</v>
      </c>
      <c r="B81" s="3" t="s">
        <v>79</v>
      </c>
      <c r="C81" t="s">
        <v>1265</v>
      </c>
    </row>
    <row r="82" spans="1:3" ht="19.5" x14ac:dyDescent="0.25">
      <c r="A82" s="7" t="s">
        <v>161</v>
      </c>
      <c r="B82" s="3" t="s">
        <v>80</v>
      </c>
    </row>
    <row r="83" spans="1:3" ht="19.5" x14ac:dyDescent="0.25">
      <c r="A83" s="7" t="s">
        <v>162</v>
      </c>
      <c r="B83" s="3" t="s">
        <v>81</v>
      </c>
    </row>
    <row r="84" spans="1:3" ht="19.5" x14ac:dyDescent="0.25">
      <c r="A84" s="7" t="s">
        <v>163</v>
      </c>
      <c r="B84" s="3" t="s">
        <v>82</v>
      </c>
      <c r="C84" t="s">
        <v>1268</v>
      </c>
    </row>
    <row r="85" spans="1:3" ht="19.5" x14ac:dyDescent="0.25">
      <c r="A85" s="7" t="s">
        <v>164</v>
      </c>
      <c r="B85" s="3" t="s">
        <v>83</v>
      </c>
    </row>
    <row r="86" spans="1:3" ht="19.5" x14ac:dyDescent="0.25">
      <c r="A86" s="7" t="s">
        <v>165</v>
      </c>
      <c r="B86" s="3" t="s">
        <v>84</v>
      </c>
    </row>
    <row r="87" spans="1:3" ht="19.5" x14ac:dyDescent="0.25">
      <c r="A87" s="7" t="s">
        <v>166</v>
      </c>
      <c r="B87" s="3" t="s">
        <v>85</v>
      </c>
    </row>
    <row r="88" spans="1:3" ht="19.5" x14ac:dyDescent="0.25">
      <c r="A88" s="7" t="s">
        <v>172</v>
      </c>
      <c r="B88" s="7" t="s">
        <v>174</v>
      </c>
    </row>
    <row r="89" spans="1:3" ht="19.5" x14ac:dyDescent="0.25">
      <c r="A89" s="7" t="s">
        <v>173</v>
      </c>
      <c r="B89" s="26" t="s">
        <v>175</v>
      </c>
    </row>
    <row r="90" spans="1:3" ht="19.5" x14ac:dyDescent="0.25">
      <c r="A90" s="7" t="s">
        <v>879</v>
      </c>
      <c r="B90" s="27" t="s">
        <v>923</v>
      </c>
      <c r="C90" s="37">
        <v>45372</v>
      </c>
    </row>
    <row r="91" spans="1:3" ht="19.5" x14ac:dyDescent="0.25">
      <c r="A91" s="7" t="s">
        <v>924</v>
      </c>
      <c r="B91" s="27" t="s">
        <v>925</v>
      </c>
      <c r="C91" s="37">
        <v>45428</v>
      </c>
    </row>
    <row r="92" spans="1:3" ht="19.5" x14ac:dyDescent="0.25">
      <c r="A92" s="7" t="s">
        <v>901</v>
      </c>
      <c r="B92" s="7" t="s">
        <v>926</v>
      </c>
      <c r="C92" s="37">
        <v>45484</v>
      </c>
    </row>
    <row r="93" spans="1:3" ht="19.5" x14ac:dyDescent="0.25">
      <c r="A93" s="7" t="s">
        <v>902</v>
      </c>
      <c r="B93" s="27" t="s">
        <v>927</v>
      </c>
      <c r="C93" s="37">
        <v>45488</v>
      </c>
    </row>
    <row r="94" spans="1:3" ht="19.5" x14ac:dyDescent="0.25">
      <c r="A94" s="7" t="s">
        <v>928</v>
      </c>
      <c r="B94" s="27" t="s">
        <v>903</v>
      </c>
      <c r="C94" s="37">
        <v>45496</v>
      </c>
    </row>
    <row r="95" spans="1:3" ht="19.5" x14ac:dyDescent="0.25">
      <c r="A95" s="7" t="s">
        <v>957</v>
      </c>
      <c r="B95" s="36" t="s">
        <v>958</v>
      </c>
      <c r="C95" s="37">
        <v>45526</v>
      </c>
    </row>
  </sheetData>
  <phoneticPr fontId="1" type="noConversion"/>
  <conditionalFormatting sqref="B95">
    <cfRule type="duplicateValues" dxfId="21" priority="2" stopIfTrue="1"/>
  </conditionalFormatting>
  <conditionalFormatting sqref="B95">
    <cfRule type="duplicateValues" dxfId="20"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80"/>
  <sheetViews>
    <sheetView topLeftCell="A73" workbookViewId="0">
      <selection activeCell="A79" sqref="A79:C80"/>
    </sheetView>
  </sheetViews>
  <sheetFormatPr defaultRowHeight="16.5" x14ac:dyDescent="0.25"/>
  <cols>
    <col min="2" max="2" width="107.375" customWidth="1"/>
    <col min="3" max="3" width="15.5" customWidth="1"/>
  </cols>
  <sheetData>
    <row r="1" spans="1:3" ht="19.5" x14ac:dyDescent="0.25">
      <c r="A1" s="7" t="s">
        <v>176</v>
      </c>
      <c r="B1" s="7" t="s">
        <v>707</v>
      </c>
      <c r="C1" s="11"/>
    </row>
    <row r="2" spans="1:3" ht="19.5" x14ac:dyDescent="0.25">
      <c r="A2" s="7" t="s">
        <v>179</v>
      </c>
      <c r="B2" s="7" t="s">
        <v>177</v>
      </c>
      <c r="C2" s="11"/>
    </row>
    <row r="3" spans="1:3" ht="19.5" x14ac:dyDescent="0.25">
      <c r="A3" s="7" t="s">
        <v>180</v>
      </c>
      <c r="B3" s="7" t="s">
        <v>708</v>
      </c>
      <c r="C3" s="11"/>
    </row>
    <row r="4" spans="1:3" ht="19.5" x14ac:dyDescent="0.25">
      <c r="A4" s="7" t="s">
        <v>181</v>
      </c>
      <c r="B4" s="7" t="s">
        <v>709</v>
      </c>
      <c r="C4" s="11"/>
    </row>
    <row r="5" spans="1:3" ht="19.5" x14ac:dyDescent="0.25">
      <c r="A5" s="7" t="s">
        <v>182</v>
      </c>
      <c r="B5" s="7" t="s">
        <v>712</v>
      </c>
      <c r="C5" s="11"/>
    </row>
    <row r="6" spans="1:3" ht="19.5" x14ac:dyDescent="0.25">
      <c r="A6" s="7" t="s">
        <v>183</v>
      </c>
      <c r="B6" s="7" t="s">
        <v>713</v>
      </c>
      <c r="C6" s="11"/>
    </row>
    <row r="7" spans="1:3" ht="19.5" x14ac:dyDescent="0.25">
      <c r="A7" s="7" t="s">
        <v>184</v>
      </c>
      <c r="B7" s="7" t="s">
        <v>714</v>
      </c>
      <c r="C7" s="11"/>
    </row>
    <row r="8" spans="1:3" ht="19.5" x14ac:dyDescent="0.25">
      <c r="A8" s="7" t="s">
        <v>185</v>
      </c>
      <c r="B8" s="7" t="s">
        <v>715</v>
      </c>
      <c r="C8" s="11"/>
    </row>
    <row r="9" spans="1:3" ht="19.5" x14ac:dyDescent="0.25">
      <c r="A9" s="7" t="s">
        <v>186</v>
      </c>
      <c r="B9" s="7" t="s">
        <v>716</v>
      </c>
      <c r="C9" s="11"/>
    </row>
    <row r="10" spans="1:3" ht="19.5" x14ac:dyDescent="0.25">
      <c r="A10" s="7" t="s">
        <v>187</v>
      </c>
      <c r="B10" s="7" t="s">
        <v>717</v>
      </c>
      <c r="C10" s="11"/>
    </row>
    <row r="11" spans="1:3" ht="19.5" x14ac:dyDescent="0.25">
      <c r="A11" s="7" t="s">
        <v>188</v>
      </c>
      <c r="B11" s="7" t="s">
        <v>718</v>
      </c>
      <c r="C11" s="11"/>
    </row>
    <row r="12" spans="1:3" ht="19.5" x14ac:dyDescent="0.25">
      <c r="A12" s="7" t="s">
        <v>189</v>
      </c>
      <c r="B12" s="7" t="s">
        <v>719</v>
      </c>
      <c r="C12" s="11"/>
    </row>
    <row r="13" spans="1:3" ht="19.5" x14ac:dyDescent="0.25">
      <c r="A13" s="7" t="s">
        <v>190</v>
      </c>
      <c r="B13" s="7" t="s">
        <v>720</v>
      </c>
      <c r="C13" s="11"/>
    </row>
    <row r="14" spans="1:3" ht="19.5" x14ac:dyDescent="0.25">
      <c r="A14" s="7" t="s">
        <v>191</v>
      </c>
      <c r="B14" s="7" t="s">
        <v>178</v>
      </c>
      <c r="C14" s="11"/>
    </row>
    <row r="15" spans="1:3" ht="19.5" x14ac:dyDescent="0.25">
      <c r="A15" s="7" t="s">
        <v>192</v>
      </c>
      <c r="B15" s="7" t="s">
        <v>721</v>
      </c>
      <c r="C15" s="11"/>
    </row>
    <row r="16" spans="1:3" ht="19.5" x14ac:dyDescent="0.25">
      <c r="A16" s="7" t="s">
        <v>193</v>
      </c>
      <c r="B16" s="7" t="s">
        <v>722</v>
      </c>
      <c r="C16" s="11"/>
    </row>
    <row r="17" spans="1:3" ht="19.5" x14ac:dyDescent="0.25">
      <c r="A17" s="7" t="s">
        <v>194</v>
      </c>
      <c r="B17" s="7" t="s">
        <v>723</v>
      </c>
      <c r="C17" s="11"/>
    </row>
    <row r="18" spans="1:3" ht="19.5" x14ac:dyDescent="0.25">
      <c r="A18" s="7" t="s">
        <v>195</v>
      </c>
      <c r="B18" s="7" t="s">
        <v>724</v>
      </c>
      <c r="C18" s="11"/>
    </row>
    <row r="19" spans="1:3" ht="19.5" x14ac:dyDescent="0.25">
      <c r="A19" s="7" t="s">
        <v>196</v>
      </c>
      <c r="B19" s="7" t="s">
        <v>725</v>
      </c>
      <c r="C19" s="11"/>
    </row>
    <row r="20" spans="1:3" ht="19.5" x14ac:dyDescent="0.25">
      <c r="A20" s="7" t="s">
        <v>197</v>
      </c>
      <c r="B20" s="7" t="s">
        <v>726</v>
      </c>
      <c r="C20" s="11"/>
    </row>
    <row r="21" spans="1:3" ht="19.5" x14ac:dyDescent="0.25">
      <c r="A21" s="7" t="s">
        <v>198</v>
      </c>
      <c r="B21" s="7" t="s">
        <v>727</v>
      </c>
      <c r="C21" s="11"/>
    </row>
    <row r="22" spans="1:3" ht="19.5" x14ac:dyDescent="0.25">
      <c r="A22" s="7" t="s">
        <v>199</v>
      </c>
      <c r="B22" s="7" t="s">
        <v>728</v>
      </c>
      <c r="C22" s="11"/>
    </row>
    <row r="23" spans="1:3" ht="19.5" x14ac:dyDescent="0.25">
      <c r="A23" s="7" t="s">
        <v>200</v>
      </c>
      <c r="B23" s="7" t="s">
        <v>729</v>
      </c>
      <c r="C23" s="11"/>
    </row>
    <row r="24" spans="1:3" ht="19.5" x14ac:dyDescent="0.25">
      <c r="A24" s="7" t="s">
        <v>201</v>
      </c>
      <c r="B24" s="7" t="s">
        <v>730</v>
      </c>
      <c r="C24" s="11"/>
    </row>
    <row r="25" spans="1:3" ht="19.5" x14ac:dyDescent="0.25">
      <c r="A25" s="7" t="s">
        <v>202</v>
      </c>
      <c r="B25" s="7" t="s">
        <v>731</v>
      </c>
      <c r="C25" s="11"/>
    </row>
    <row r="26" spans="1:3" ht="19.5" x14ac:dyDescent="0.25">
      <c r="A26" s="7" t="s">
        <v>203</v>
      </c>
      <c r="B26" s="7" t="s">
        <v>732</v>
      </c>
      <c r="C26" s="11"/>
    </row>
    <row r="27" spans="1:3" ht="19.5" x14ac:dyDescent="0.25">
      <c r="A27" s="7" t="s">
        <v>204</v>
      </c>
      <c r="B27" s="7" t="s">
        <v>733</v>
      </c>
      <c r="C27" s="11"/>
    </row>
    <row r="28" spans="1:3" ht="19.5" x14ac:dyDescent="0.25">
      <c r="A28" s="7" t="s">
        <v>205</v>
      </c>
      <c r="B28" s="7" t="s">
        <v>734</v>
      </c>
      <c r="C28" s="11"/>
    </row>
    <row r="29" spans="1:3" ht="19.5" x14ac:dyDescent="0.25">
      <c r="A29" s="7" t="s">
        <v>206</v>
      </c>
      <c r="B29" s="7" t="s">
        <v>735</v>
      </c>
      <c r="C29" s="11"/>
    </row>
    <row r="30" spans="1:3" ht="19.5" x14ac:dyDescent="0.25">
      <c r="A30" s="7" t="s">
        <v>207</v>
      </c>
      <c r="B30" s="7" t="s">
        <v>736</v>
      </c>
      <c r="C30" s="11"/>
    </row>
    <row r="31" spans="1:3" ht="19.5" x14ac:dyDescent="0.25">
      <c r="A31" s="7" t="s">
        <v>208</v>
      </c>
      <c r="B31" s="7" t="s">
        <v>737</v>
      </c>
      <c r="C31" s="11"/>
    </row>
    <row r="32" spans="1:3" ht="19.5" x14ac:dyDescent="0.25">
      <c r="A32" s="7" t="s">
        <v>209</v>
      </c>
      <c r="B32" s="7" t="s">
        <v>738</v>
      </c>
      <c r="C32" s="11"/>
    </row>
    <row r="33" spans="1:3" ht="19.5" x14ac:dyDescent="0.25">
      <c r="A33" s="7" t="s">
        <v>210</v>
      </c>
      <c r="B33" s="7" t="s">
        <v>739</v>
      </c>
      <c r="C33" s="11"/>
    </row>
    <row r="34" spans="1:3" ht="19.5" x14ac:dyDescent="0.25">
      <c r="A34" s="7" t="s">
        <v>211</v>
      </c>
      <c r="B34" s="7" t="s">
        <v>740</v>
      </c>
      <c r="C34" s="11"/>
    </row>
    <row r="35" spans="1:3" ht="19.5" x14ac:dyDescent="0.25">
      <c r="A35" s="7" t="s">
        <v>212</v>
      </c>
      <c r="B35" s="7" t="s">
        <v>741</v>
      </c>
      <c r="C35" s="11"/>
    </row>
    <row r="36" spans="1:3" ht="19.5" x14ac:dyDescent="0.25">
      <c r="A36" s="7" t="s">
        <v>213</v>
      </c>
      <c r="B36" s="7" t="s">
        <v>742</v>
      </c>
      <c r="C36" s="11"/>
    </row>
    <row r="37" spans="1:3" ht="19.5" x14ac:dyDescent="0.25">
      <c r="A37" s="7" t="s">
        <v>214</v>
      </c>
      <c r="B37" s="7" t="s">
        <v>743</v>
      </c>
      <c r="C37" s="11"/>
    </row>
    <row r="38" spans="1:3" ht="19.5" x14ac:dyDescent="0.25">
      <c r="A38" s="7" t="s">
        <v>215</v>
      </c>
      <c r="B38" s="7" t="s">
        <v>744</v>
      </c>
      <c r="C38" s="11"/>
    </row>
    <row r="39" spans="1:3" ht="19.5" x14ac:dyDescent="0.25">
      <c r="A39" s="7" t="s">
        <v>216</v>
      </c>
      <c r="B39" s="7" t="s">
        <v>767</v>
      </c>
      <c r="C39" s="11"/>
    </row>
    <row r="40" spans="1:3" ht="19.5" x14ac:dyDescent="0.25">
      <c r="A40" s="7" t="s">
        <v>891</v>
      </c>
      <c r="B40" s="7" t="s">
        <v>766</v>
      </c>
      <c r="C40" s="11"/>
    </row>
    <row r="41" spans="1:3" ht="19.5" x14ac:dyDescent="0.25">
      <c r="A41" s="7" t="s">
        <v>914</v>
      </c>
      <c r="B41" s="7" t="s">
        <v>765</v>
      </c>
      <c r="C41" s="11"/>
    </row>
    <row r="42" spans="1:3" ht="19.5" x14ac:dyDescent="0.25">
      <c r="A42" s="7" t="s">
        <v>217</v>
      </c>
      <c r="B42" s="7" t="s">
        <v>764</v>
      </c>
      <c r="C42" s="11"/>
    </row>
    <row r="43" spans="1:3" ht="19.5" x14ac:dyDescent="0.25">
      <c r="A43" s="30" t="s">
        <v>218</v>
      </c>
      <c r="B43" s="30" t="s">
        <v>763</v>
      </c>
      <c r="C43" s="63" t="s">
        <v>1171</v>
      </c>
    </row>
    <row r="44" spans="1:3" ht="19.5" x14ac:dyDescent="0.25">
      <c r="A44" s="7" t="s">
        <v>219</v>
      </c>
      <c r="B44" s="7" t="s">
        <v>762</v>
      </c>
      <c r="C44" s="11"/>
    </row>
    <row r="45" spans="1:3" ht="19.5" x14ac:dyDescent="0.25">
      <c r="A45" s="7" t="s">
        <v>980</v>
      </c>
      <c r="B45" s="7" t="s">
        <v>761</v>
      </c>
      <c r="C45" s="11"/>
    </row>
    <row r="46" spans="1:3" ht="19.5" x14ac:dyDescent="0.25">
      <c r="A46" s="7" t="s">
        <v>220</v>
      </c>
      <c r="B46" s="7" t="s">
        <v>760</v>
      </c>
      <c r="C46" s="11"/>
    </row>
    <row r="47" spans="1:3" ht="19.5" x14ac:dyDescent="0.25">
      <c r="A47" s="7" t="s">
        <v>221</v>
      </c>
      <c r="B47" s="7" t="s">
        <v>759</v>
      </c>
      <c r="C47" s="11"/>
    </row>
    <row r="48" spans="1:3" ht="19.5" x14ac:dyDescent="0.25">
      <c r="A48" s="7" t="s">
        <v>222</v>
      </c>
      <c r="B48" s="7" t="s">
        <v>711</v>
      </c>
      <c r="C48" s="11"/>
    </row>
    <row r="49" spans="1:3" ht="19.5" x14ac:dyDescent="0.25">
      <c r="A49" s="7" t="s">
        <v>223</v>
      </c>
      <c r="B49" s="7" t="s">
        <v>758</v>
      </c>
      <c r="C49" s="11"/>
    </row>
    <row r="50" spans="1:3" ht="19.5" x14ac:dyDescent="0.25">
      <c r="A50" s="7" t="s">
        <v>224</v>
      </c>
      <c r="B50" s="7" t="s">
        <v>757</v>
      </c>
      <c r="C50" s="11"/>
    </row>
    <row r="51" spans="1:3" ht="19.5" x14ac:dyDescent="0.25">
      <c r="A51" s="7" t="s">
        <v>225</v>
      </c>
      <c r="B51" s="7" t="s">
        <v>756</v>
      </c>
      <c r="C51" s="11"/>
    </row>
    <row r="52" spans="1:3" ht="19.5" x14ac:dyDescent="0.25">
      <c r="A52" s="7" t="s">
        <v>226</v>
      </c>
      <c r="B52" s="7" t="s">
        <v>755</v>
      </c>
      <c r="C52" s="11"/>
    </row>
    <row r="53" spans="1:3" ht="19.5" x14ac:dyDescent="0.25">
      <c r="A53" s="7" t="s">
        <v>227</v>
      </c>
      <c r="B53" s="7" t="s">
        <v>754</v>
      </c>
      <c r="C53" s="11"/>
    </row>
    <row r="54" spans="1:3" ht="19.5" x14ac:dyDescent="0.25">
      <c r="A54" s="7" t="s">
        <v>228</v>
      </c>
      <c r="B54" s="7" t="s">
        <v>753</v>
      </c>
      <c r="C54" s="11"/>
    </row>
    <row r="55" spans="1:3" ht="19.5" x14ac:dyDescent="0.25">
      <c r="A55" s="7" t="s">
        <v>229</v>
      </c>
      <c r="B55" s="7" t="s">
        <v>752</v>
      </c>
      <c r="C55" s="11"/>
    </row>
    <row r="56" spans="1:3" ht="19.5" x14ac:dyDescent="0.25">
      <c r="A56" s="7" t="s">
        <v>230</v>
      </c>
      <c r="B56" s="7" t="s">
        <v>751</v>
      </c>
      <c r="C56" s="11"/>
    </row>
    <row r="57" spans="1:3" ht="19.5" x14ac:dyDescent="0.25">
      <c r="A57" s="7" t="s">
        <v>231</v>
      </c>
      <c r="B57" s="7" t="s">
        <v>750</v>
      </c>
      <c r="C57" s="11"/>
    </row>
    <row r="58" spans="1:3" ht="19.5" x14ac:dyDescent="0.25">
      <c r="A58" s="7" t="s">
        <v>232</v>
      </c>
      <c r="B58" s="7" t="s">
        <v>749</v>
      </c>
      <c r="C58" s="11"/>
    </row>
    <row r="59" spans="1:3" ht="19.5" x14ac:dyDescent="0.25">
      <c r="A59" s="7" t="s">
        <v>233</v>
      </c>
      <c r="B59" s="7" t="s">
        <v>748</v>
      </c>
      <c r="C59" s="11"/>
    </row>
    <row r="60" spans="1:3" ht="19.5" x14ac:dyDescent="0.25">
      <c r="A60" s="7" t="s">
        <v>234</v>
      </c>
      <c r="B60" s="7" t="s">
        <v>747</v>
      </c>
      <c r="C60" s="11"/>
    </row>
    <row r="61" spans="1:3" ht="19.5" x14ac:dyDescent="0.25">
      <c r="A61" s="7" t="s">
        <v>235</v>
      </c>
      <c r="B61" s="7" t="s">
        <v>746</v>
      </c>
      <c r="C61" s="11"/>
    </row>
    <row r="62" spans="1:3" ht="19.5" x14ac:dyDescent="0.25">
      <c r="A62" s="7" t="s">
        <v>236</v>
      </c>
      <c r="B62" s="7" t="s">
        <v>745</v>
      </c>
      <c r="C62" s="11"/>
    </row>
    <row r="63" spans="1:3" ht="19.5" x14ac:dyDescent="0.25">
      <c r="A63" s="13" t="s">
        <v>935</v>
      </c>
      <c r="B63" s="13" t="s">
        <v>929</v>
      </c>
      <c r="C63" s="38"/>
    </row>
    <row r="64" spans="1:3" ht="19.5" x14ac:dyDescent="0.25">
      <c r="A64" s="13" t="s">
        <v>884</v>
      </c>
      <c r="B64" s="13" t="s">
        <v>936</v>
      </c>
      <c r="C64" s="38"/>
    </row>
    <row r="65" spans="1:4" ht="19.5" x14ac:dyDescent="0.25">
      <c r="A65" s="13" t="s">
        <v>930</v>
      </c>
      <c r="B65" s="13" t="s">
        <v>931</v>
      </c>
      <c r="C65" s="38"/>
    </row>
    <row r="66" spans="1:4" ht="19.5" x14ac:dyDescent="0.25">
      <c r="A66" s="13" t="s">
        <v>932</v>
      </c>
      <c r="B66" s="13" t="s">
        <v>479</v>
      </c>
      <c r="C66" s="38"/>
    </row>
    <row r="67" spans="1:4" ht="19.5" x14ac:dyDescent="0.25">
      <c r="A67" s="13" t="s">
        <v>933</v>
      </c>
      <c r="B67" s="13" t="s">
        <v>880</v>
      </c>
      <c r="C67" s="39">
        <v>45355</v>
      </c>
    </row>
    <row r="68" spans="1:4" ht="19.5" x14ac:dyDescent="0.25">
      <c r="A68" s="40" t="s">
        <v>934</v>
      </c>
      <c r="B68" s="40" t="s">
        <v>885</v>
      </c>
      <c r="C68" s="39">
        <v>45428</v>
      </c>
    </row>
    <row r="69" spans="1:4" ht="19.5" x14ac:dyDescent="0.25">
      <c r="A69" s="48" t="s">
        <v>982</v>
      </c>
      <c r="B69" s="49" t="s">
        <v>983</v>
      </c>
      <c r="C69" s="50">
        <v>45526</v>
      </c>
      <c r="D69" s="44" t="s">
        <v>984</v>
      </c>
    </row>
    <row r="70" spans="1:4" ht="19.5" x14ac:dyDescent="0.25">
      <c r="A70" s="7" t="s">
        <v>985</v>
      </c>
      <c r="B70" s="31" t="s">
        <v>994</v>
      </c>
      <c r="C70" s="50">
        <v>45553</v>
      </c>
    </row>
    <row r="71" spans="1:4" ht="19.5" x14ac:dyDescent="0.25">
      <c r="A71" s="7" t="s">
        <v>986</v>
      </c>
      <c r="B71" s="31" t="s">
        <v>995</v>
      </c>
      <c r="C71" s="50">
        <v>45559</v>
      </c>
    </row>
    <row r="72" spans="1:4" ht="19.5" x14ac:dyDescent="0.25">
      <c r="A72" s="7" t="s">
        <v>1001</v>
      </c>
      <c r="B72" s="31" t="s">
        <v>1002</v>
      </c>
      <c r="C72" s="50">
        <v>45589</v>
      </c>
    </row>
    <row r="73" spans="1:4" ht="19.5" x14ac:dyDescent="0.25">
      <c r="A73" s="7" t="s">
        <v>996</v>
      </c>
      <c r="B73" s="31" t="s">
        <v>997</v>
      </c>
      <c r="C73" s="51">
        <v>45597</v>
      </c>
    </row>
    <row r="74" spans="1:4" ht="19.5" x14ac:dyDescent="0.25">
      <c r="A74" s="7" t="s">
        <v>1003</v>
      </c>
      <c r="B74" s="31" t="s">
        <v>1004</v>
      </c>
      <c r="C74" s="51">
        <v>45597</v>
      </c>
      <c r="D74" s="44" t="s">
        <v>984</v>
      </c>
    </row>
    <row r="75" spans="1:4" ht="19.5" x14ac:dyDescent="0.25">
      <c r="A75" s="7" t="s">
        <v>1005</v>
      </c>
      <c r="B75" s="31" t="s">
        <v>1014</v>
      </c>
      <c r="C75" s="51">
        <v>45615</v>
      </c>
    </row>
    <row r="76" spans="1:4" ht="19.5" x14ac:dyDescent="0.25">
      <c r="A76" s="7" t="s">
        <v>1015</v>
      </c>
      <c r="B76" s="31" t="s">
        <v>1016</v>
      </c>
      <c r="C76" s="42" t="s">
        <v>1017</v>
      </c>
      <c r="D76" s="44"/>
    </row>
    <row r="77" spans="1:4" ht="19.5" x14ac:dyDescent="0.25">
      <c r="A77" s="7" t="s">
        <v>1165</v>
      </c>
      <c r="B77" s="31" t="s">
        <v>1166</v>
      </c>
      <c r="C77" s="61" t="s">
        <v>1167</v>
      </c>
    </row>
    <row r="78" spans="1:4" ht="19.5" x14ac:dyDescent="0.25">
      <c r="A78" s="7" t="s">
        <v>1168</v>
      </c>
      <c r="B78" s="7" t="s">
        <v>1169</v>
      </c>
      <c r="C78" s="61" t="s">
        <v>1170</v>
      </c>
    </row>
    <row r="79" spans="1:4" ht="19.5" x14ac:dyDescent="0.25">
      <c r="A79" s="7" t="s">
        <v>1235</v>
      </c>
      <c r="B79" s="31" t="s">
        <v>1236</v>
      </c>
      <c r="C79" s="71" t="s">
        <v>1237</v>
      </c>
    </row>
    <row r="80" spans="1:4" ht="19.5" x14ac:dyDescent="0.25">
      <c r="A80" s="7" t="s">
        <v>1238</v>
      </c>
      <c r="B80" s="31" t="s">
        <v>1239</v>
      </c>
      <c r="C80" s="71" t="s">
        <v>1240</v>
      </c>
    </row>
  </sheetData>
  <phoneticPr fontId="1" type="noConversion"/>
  <conditionalFormatting sqref="B69">
    <cfRule type="duplicateValues" dxfId="19" priority="2" stopIfTrue="1"/>
  </conditionalFormatting>
  <conditionalFormatting sqref="B69">
    <cfRule type="duplicateValues" dxfId="1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topLeftCell="A25" workbookViewId="0">
      <selection activeCell="C46" sqref="C46"/>
    </sheetView>
  </sheetViews>
  <sheetFormatPr defaultRowHeight="16.5" x14ac:dyDescent="0.25"/>
  <cols>
    <col min="2" max="2" width="107.375" customWidth="1"/>
    <col min="3" max="3" width="15.625" customWidth="1"/>
  </cols>
  <sheetData>
    <row r="1" spans="1:3" ht="19.5" x14ac:dyDescent="0.25">
      <c r="A1" s="7" t="s">
        <v>237</v>
      </c>
      <c r="B1" s="7" t="s">
        <v>238</v>
      </c>
      <c r="C1" s="11"/>
    </row>
    <row r="2" spans="1:3" ht="19.5" x14ac:dyDescent="0.25">
      <c r="A2" s="7" t="s">
        <v>271</v>
      </c>
      <c r="B2" s="7" t="s">
        <v>239</v>
      </c>
      <c r="C2" s="11"/>
    </row>
    <row r="3" spans="1:3" ht="19.5" x14ac:dyDescent="0.25">
      <c r="A3" s="7" t="s">
        <v>272</v>
      </c>
      <c r="B3" s="7" t="s">
        <v>240</v>
      </c>
      <c r="C3" s="11"/>
    </row>
    <row r="4" spans="1:3" ht="19.5" x14ac:dyDescent="0.25">
      <c r="A4" s="7" t="s">
        <v>273</v>
      </c>
      <c r="B4" s="7" t="s">
        <v>241</v>
      </c>
      <c r="C4" s="11"/>
    </row>
    <row r="5" spans="1:3" ht="19.5" x14ac:dyDescent="0.25">
      <c r="A5" s="7" t="s">
        <v>274</v>
      </c>
      <c r="B5" s="7" t="s">
        <v>242</v>
      </c>
      <c r="C5" s="11"/>
    </row>
    <row r="6" spans="1:3" ht="19.5" x14ac:dyDescent="0.25">
      <c r="A6" s="7" t="s">
        <v>275</v>
      </c>
      <c r="B6" s="7" t="s">
        <v>243</v>
      </c>
      <c r="C6" s="11"/>
    </row>
    <row r="7" spans="1:3" ht="19.5" x14ac:dyDescent="0.25">
      <c r="A7" s="32" t="s">
        <v>276</v>
      </c>
      <c r="B7" s="30" t="s">
        <v>1172</v>
      </c>
      <c r="C7" s="41" t="s">
        <v>1173</v>
      </c>
    </row>
    <row r="8" spans="1:3" ht="19.5" x14ac:dyDescent="0.25">
      <c r="A8" s="7" t="s">
        <v>277</v>
      </c>
      <c r="B8" s="7" t="s">
        <v>244</v>
      </c>
      <c r="C8" s="42"/>
    </row>
    <row r="9" spans="1:3" ht="19.5" x14ac:dyDescent="0.25">
      <c r="A9" s="7" t="s">
        <v>278</v>
      </c>
      <c r="B9" s="7" t="s">
        <v>245</v>
      </c>
      <c r="C9" s="42"/>
    </row>
    <row r="10" spans="1:3" ht="19.5" x14ac:dyDescent="0.25">
      <c r="A10" s="7" t="s">
        <v>279</v>
      </c>
      <c r="B10" s="7" t="s">
        <v>246</v>
      </c>
      <c r="C10" s="42"/>
    </row>
    <row r="11" spans="1:3" ht="19.5" x14ac:dyDescent="0.25">
      <c r="A11" s="7" t="s">
        <v>280</v>
      </c>
      <c r="B11" s="7" t="s">
        <v>247</v>
      </c>
      <c r="C11" s="42"/>
    </row>
    <row r="12" spans="1:3" ht="19.5" x14ac:dyDescent="0.25">
      <c r="A12" s="7" t="s">
        <v>281</v>
      </c>
      <c r="B12" s="7" t="s">
        <v>248</v>
      </c>
      <c r="C12" s="42"/>
    </row>
    <row r="13" spans="1:3" ht="19.5" x14ac:dyDescent="0.25">
      <c r="A13" s="32" t="s">
        <v>282</v>
      </c>
      <c r="B13" s="30" t="s">
        <v>1174</v>
      </c>
      <c r="C13" s="41" t="s">
        <v>1175</v>
      </c>
    </row>
    <row r="14" spans="1:3" ht="19.5" x14ac:dyDescent="0.25">
      <c r="A14" s="7" t="s">
        <v>283</v>
      </c>
      <c r="B14" s="7" t="s">
        <v>249</v>
      </c>
      <c r="C14" s="11"/>
    </row>
    <row r="15" spans="1:3" ht="19.5" x14ac:dyDescent="0.25">
      <c r="A15" s="7" t="s">
        <v>284</v>
      </c>
      <c r="B15" s="7" t="s">
        <v>250</v>
      </c>
      <c r="C15" s="11"/>
    </row>
    <row r="16" spans="1:3" ht="19.5" x14ac:dyDescent="0.25">
      <c r="A16" s="7" t="s">
        <v>285</v>
      </c>
      <c r="B16" s="7" t="s">
        <v>251</v>
      </c>
      <c r="C16" s="11"/>
    </row>
    <row r="17" spans="1:3" ht="19.5" x14ac:dyDescent="0.25">
      <c r="A17" s="7" t="s">
        <v>286</v>
      </c>
      <c r="B17" s="7" t="s">
        <v>252</v>
      </c>
      <c r="C17" s="11"/>
    </row>
    <row r="18" spans="1:3" ht="19.5" x14ac:dyDescent="0.25">
      <c r="A18" s="7" t="s">
        <v>287</v>
      </c>
      <c r="B18" s="7" t="s">
        <v>253</v>
      </c>
      <c r="C18" s="11"/>
    </row>
    <row r="19" spans="1:3" ht="19.5" x14ac:dyDescent="0.25">
      <c r="A19" s="7" t="s">
        <v>288</v>
      </c>
      <c r="B19" s="7" t="s">
        <v>254</v>
      </c>
      <c r="C19" s="11"/>
    </row>
    <row r="20" spans="1:3" ht="19.5" x14ac:dyDescent="0.25">
      <c r="A20" s="7" t="s">
        <v>289</v>
      </c>
      <c r="B20" s="7" t="s">
        <v>255</v>
      </c>
      <c r="C20" s="11"/>
    </row>
    <row r="21" spans="1:3" ht="19.5" x14ac:dyDescent="0.25">
      <c r="A21" s="7" t="s">
        <v>290</v>
      </c>
      <c r="B21" s="7" t="s">
        <v>256</v>
      </c>
      <c r="C21" s="11"/>
    </row>
    <row r="22" spans="1:3" ht="19.5" x14ac:dyDescent="0.25">
      <c r="A22" s="7" t="s">
        <v>291</v>
      </c>
      <c r="B22" s="7" t="s">
        <v>257</v>
      </c>
      <c r="C22" s="11"/>
    </row>
    <row r="23" spans="1:3" ht="19.5" x14ac:dyDescent="0.25">
      <c r="A23" s="7" t="s">
        <v>292</v>
      </c>
      <c r="B23" s="7" t="s">
        <v>258</v>
      </c>
      <c r="C23" s="11"/>
    </row>
    <row r="24" spans="1:3" ht="19.5" x14ac:dyDescent="0.25">
      <c r="A24" s="7" t="s">
        <v>293</v>
      </c>
      <c r="B24" s="7" t="s">
        <v>259</v>
      </c>
      <c r="C24" s="11"/>
    </row>
    <row r="25" spans="1:3" ht="19.5" x14ac:dyDescent="0.25">
      <c r="A25" s="7" t="s">
        <v>294</v>
      </c>
      <c r="B25" s="7" t="s">
        <v>260</v>
      </c>
      <c r="C25" s="11"/>
    </row>
    <row r="26" spans="1:3" ht="19.5" x14ac:dyDescent="0.25">
      <c r="A26" s="7" t="s">
        <v>295</v>
      </c>
      <c r="B26" s="7" t="s">
        <v>261</v>
      </c>
      <c r="C26" s="11"/>
    </row>
    <row r="27" spans="1:3" ht="19.5" x14ac:dyDescent="0.25">
      <c r="A27" s="7" t="s">
        <v>296</v>
      </c>
      <c r="B27" s="64" t="s">
        <v>262</v>
      </c>
      <c r="C27" s="65" t="s">
        <v>1241</v>
      </c>
    </row>
    <row r="28" spans="1:3" ht="19.5" x14ac:dyDescent="0.25">
      <c r="A28" s="7" t="s">
        <v>297</v>
      </c>
      <c r="B28" s="7" t="s">
        <v>263</v>
      </c>
      <c r="C28" s="42"/>
    </row>
    <row r="29" spans="1:3" ht="19.5" x14ac:dyDescent="0.25">
      <c r="A29" s="7" t="s">
        <v>298</v>
      </c>
      <c r="B29" s="7" t="s">
        <v>264</v>
      </c>
      <c r="C29" s="42"/>
    </row>
    <row r="30" spans="1:3" ht="19.5" x14ac:dyDescent="0.25">
      <c r="A30" s="7" t="s">
        <v>299</v>
      </c>
      <c r="B30" s="7" t="s">
        <v>265</v>
      </c>
      <c r="C30" s="42"/>
    </row>
    <row r="31" spans="1:3" ht="19.5" x14ac:dyDescent="0.25">
      <c r="A31" s="7" t="s">
        <v>300</v>
      </c>
      <c r="B31" s="7" t="s">
        <v>266</v>
      </c>
      <c r="C31" s="42"/>
    </row>
    <row r="32" spans="1:3" ht="19.5" x14ac:dyDescent="0.25">
      <c r="A32" s="32" t="s">
        <v>301</v>
      </c>
      <c r="B32" s="30" t="s">
        <v>267</v>
      </c>
      <c r="C32" s="41" t="s">
        <v>1242</v>
      </c>
    </row>
    <row r="33" spans="1:3" ht="19.5" x14ac:dyDescent="0.25">
      <c r="A33" s="7" t="s">
        <v>302</v>
      </c>
      <c r="B33" s="7" t="s">
        <v>268</v>
      </c>
      <c r="C33" s="42"/>
    </row>
    <row r="34" spans="1:3" ht="19.5" x14ac:dyDescent="0.25">
      <c r="A34" s="7" t="s">
        <v>303</v>
      </c>
      <c r="B34" s="7" t="s">
        <v>269</v>
      </c>
      <c r="C34" s="42"/>
    </row>
    <row r="35" spans="1:3" ht="19.5" x14ac:dyDescent="0.25">
      <c r="A35" s="7" t="s">
        <v>304</v>
      </c>
      <c r="B35" s="7" t="s">
        <v>270</v>
      </c>
      <c r="C35" s="42"/>
    </row>
    <row r="36" spans="1:3" ht="19.5" x14ac:dyDescent="0.25">
      <c r="A36" s="32" t="s">
        <v>305</v>
      </c>
      <c r="B36" s="30" t="s">
        <v>1243</v>
      </c>
      <c r="C36" s="41" t="s">
        <v>1244</v>
      </c>
    </row>
    <row r="37" spans="1:3" ht="19.5" x14ac:dyDescent="0.25">
      <c r="A37" s="7" t="s">
        <v>1245</v>
      </c>
      <c r="B37" s="7" t="s">
        <v>1246</v>
      </c>
      <c r="C37" s="42"/>
    </row>
    <row r="38" spans="1:3" ht="19.5" x14ac:dyDescent="0.25">
      <c r="A38" s="7" t="s">
        <v>840</v>
      </c>
      <c r="B38" s="7" t="s">
        <v>1247</v>
      </c>
      <c r="C38" s="42"/>
    </row>
    <row r="39" spans="1:3" ht="19.5" x14ac:dyDescent="0.25">
      <c r="A39" s="7" t="s">
        <v>937</v>
      </c>
      <c r="B39" s="7" t="s">
        <v>938</v>
      </c>
      <c r="C39" s="43">
        <v>45404</v>
      </c>
    </row>
    <row r="40" spans="1:3" ht="19.5" x14ac:dyDescent="0.25">
      <c r="A40" s="7" t="s">
        <v>939</v>
      </c>
      <c r="B40" s="7" t="s">
        <v>1248</v>
      </c>
      <c r="C40" s="43">
        <v>45442</v>
      </c>
    </row>
    <row r="41" spans="1:3" ht="19.5" x14ac:dyDescent="0.25">
      <c r="A41" s="7" t="s">
        <v>940</v>
      </c>
      <c r="B41" s="7" t="s">
        <v>1249</v>
      </c>
      <c r="C41" s="43">
        <v>45475</v>
      </c>
    </row>
    <row r="42" spans="1:3" ht="19.5" x14ac:dyDescent="0.25">
      <c r="A42" s="7" t="s">
        <v>941</v>
      </c>
      <c r="B42" s="7" t="s">
        <v>942</v>
      </c>
      <c r="C42" s="43">
        <v>45485</v>
      </c>
    </row>
    <row r="43" spans="1:3" ht="19.5" x14ac:dyDescent="0.25">
      <c r="A43" s="7" t="s">
        <v>943</v>
      </c>
      <c r="B43" s="7" t="s">
        <v>1250</v>
      </c>
      <c r="C43" s="43">
        <v>45488</v>
      </c>
    </row>
    <row r="44" spans="1:3" ht="19.5" x14ac:dyDescent="0.25">
      <c r="A44" s="7" t="s">
        <v>944</v>
      </c>
      <c r="B44" s="7" t="s">
        <v>1251</v>
      </c>
      <c r="C44" s="43">
        <v>45492</v>
      </c>
    </row>
    <row r="45" spans="1:3" ht="19.5" x14ac:dyDescent="0.25">
      <c r="A45" s="32" t="s">
        <v>945</v>
      </c>
      <c r="B45" s="30" t="s">
        <v>1252</v>
      </c>
      <c r="C45" s="41" t="s">
        <v>1258</v>
      </c>
    </row>
    <row r="46" spans="1:3" ht="19.5" x14ac:dyDescent="0.25">
      <c r="A46" s="7" t="s">
        <v>1253</v>
      </c>
      <c r="B46" s="31" t="s">
        <v>1254</v>
      </c>
      <c r="C46" s="50">
        <v>45632</v>
      </c>
    </row>
    <row r="47" spans="1:3" ht="19.5" x14ac:dyDescent="0.25">
      <c r="A47" s="7" t="s">
        <v>1018</v>
      </c>
      <c r="B47" s="31" t="s">
        <v>1255</v>
      </c>
      <c r="C47" s="50">
        <v>45644</v>
      </c>
    </row>
    <row r="48" spans="1:3" ht="19.5" x14ac:dyDescent="0.25">
      <c r="A48" s="7" t="s">
        <v>1149</v>
      </c>
      <c r="B48" s="7" t="s">
        <v>1256</v>
      </c>
      <c r="C48" s="7" t="s">
        <v>1257</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306</v>
      </c>
      <c r="B1" s="7" t="s">
        <v>307</v>
      </c>
    </row>
    <row r="2" spans="1:3" ht="19.5" x14ac:dyDescent="0.25">
      <c r="A2" s="7" t="s">
        <v>317</v>
      </c>
      <c r="B2" s="7" t="s">
        <v>308</v>
      </c>
    </row>
    <row r="3" spans="1:3" ht="19.5" x14ac:dyDescent="0.25">
      <c r="A3" s="7" t="s">
        <v>913</v>
      </c>
      <c r="B3" s="7" t="s">
        <v>309</v>
      </c>
    </row>
    <row r="4" spans="1:3" ht="19.5" x14ac:dyDescent="0.25">
      <c r="A4" s="7" t="s">
        <v>318</v>
      </c>
      <c r="B4" s="7" t="s">
        <v>310</v>
      </c>
    </row>
    <row r="5" spans="1:3" ht="19.5" x14ac:dyDescent="0.25">
      <c r="A5" s="7" t="s">
        <v>319</v>
      </c>
      <c r="B5" s="7" t="s">
        <v>311</v>
      </c>
    </row>
    <row r="6" spans="1:3" ht="19.5" x14ac:dyDescent="0.25">
      <c r="A6" s="7" t="s">
        <v>320</v>
      </c>
      <c r="B6" s="7" t="s">
        <v>312</v>
      </c>
    </row>
    <row r="7" spans="1:3" ht="19.5" x14ac:dyDescent="0.25">
      <c r="A7" s="7" t="s">
        <v>321</v>
      </c>
      <c r="B7" s="7" t="s">
        <v>313</v>
      </c>
    </row>
    <row r="8" spans="1:3" ht="19.5" x14ac:dyDescent="0.25">
      <c r="A8" s="7" t="s">
        <v>322</v>
      </c>
      <c r="B8" s="7" t="s">
        <v>970</v>
      </c>
    </row>
    <row r="9" spans="1:3" ht="19.5" x14ac:dyDescent="0.25">
      <c r="A9" s="7" t="s">
        <v>323</v>
      </c>
      <c r="B9" s="7" t="s">
        <v>315</v>
      </c>
    </row>
    <row r="10" spans="1:3" ht="19.5" x14ac:dyDescent="0.25">
      <c r="A10" s="7" t="s">
        <v>324</v>
      </c>
      <c r="B10" s="7" t="s">
        <v>316</v>
      </c>
    </row>
    <row r="11" spans="1:3" ht="19.5" x14ac:dyDescent="0.25">
      <c r="A11" s="7" t="s">
        <v>974</v>
      </c>
      <c r="B11" s="7" t="s">
        <v>952</v>
      </c>
      <c r="C11" s="35">
        <v>45505</v>
      </c>
    </row>
    <row r="12" spans="1:3" ht="19.5" x14ac:dyDescent="0.25">
      <c r="A12" s="7" t="s">
        <v>971</v>
      </c>
      <c r="B12" s="31" t="s">
        <v>972</v>
      </c>
      <c r="C12" s="47" t="s">
        <v>973</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4"/>
  <sheetViews>
    <sheetView topLeftCell="A16" workbookViewId="0">
      <selection activeCell="B34" sqref="B34"/>
    </sheetView>
  </sheetViews>
  <sheetFormatPr defaultRowHeight="16.5" x14ac:dyDescent="0.25"/>
  <cols>
    <col min="2" max="2" width="107.375" customWidth="1"/>
    <col min="3" max="3" width="18.75" customWidth="1"/>
  </cols>
  <sheetData>
    <row r="1" spans="1:3" ht="21" customHeight="1" x14ac:dyDescent="0.25">
      <c r="A1" s="7" t="s">
        <v>325</v>
      </c>
      <c r="B1" s="7" t="s">
        <v>314</v>
      </c>
      <c r="C1" s="11"/>
    </row>
    <row r="2" spans="1:3" ht="21" customHeight="1" x14ac:dyDescent="0.25">
      <c r="A2" s="7" t="s">
        <v>342</v>
      </c>
      <c r="B2" s="7" t="s">
        <v>326</v>
      </c>
      <c r="C2" s="11"/>
    </row>
    <row r="3" spans="1:3" ht="21" customHeight="1" x14ac:dyDescent="0.25">
      <c r="A3" s="7" t="s">
        <v>343</v>
      </c>
      <c r="B3" s="7" t="s">
        <v>327</v>
      </c>
      <c r="C3" s="11"/>
    </row>
    <row r="4" spans="1:3" ht="21" customHeight="1" x14ac:dyDescent="0.25">
      <c r="A4" s="7" t="s">
        <v>890</v>
      </c>
      <c r="B4" s="7" t="s">
        <v>328</v>
      </c>
      <c r="C4" s="11"/>
    </row>
    <row r="5" spans="1:3" ht="21" customHeight="1" x14ac:dyDescent="0.25">
      <c r="A5" s="7" t="s">
        <v>909</v>
      </c>
      <c r="B5" s="7" t="s">
        <v>329</v>
      </c>
      <c r="C5" s="11"/>
    </row>
    <row r="6" spans="1:3" ht="21" customHeight="1" x14ac:dyDescent="0.25">
      <c r="A6" s="7" t="s">
        <v>344</v>
      </c>
      <c r="B6" s="7" t="s">
        <v>14</v>
      </c>
      <c r="C6" s="11"/>
    </row>
    <row r="7" spans="1:3" ht="21" customHeight="1" x14ac:dyDescent="0.25">
      <c r="A7" s="32" t="s">
        <v>1176</v>
      </c>
      <c r="B7" s="30" t="s">
        <v>330</v>
      </c>
      <c r="C7" s="66" t="s">
        <v>1177</v>
      </c>
    </row>
    <row r="8" spans="1:3" ht="21" customHeight="1" x14ac:dyDescent="0.25">
      <c r="A8" s="7" t="s">
        <v>345</v>
      </c>
      <c r="B8" s="7" t="s">
        <v>331</v>
      </c>
      <c r="C8" s="11"/>
    </row>
    <row r="9" spans="1:3" ht="21" customHeight="1" x14ac:dyDescent="0.25">
      <c r="A9" s="7" t="s">
        <v>346</v>
      </c>
      <c r="B9" s="7" t="s">
        <v>16</v>
      </c>
      <c r="C9" s="11"/>
    </row>
    <row r="10" spans="1:3" ht="21" customHeight="1" x14ac:dyDescent="0.25">
      <c r="A10" s="32" t="s">
        <v>347</v>
      </c>
      <c r="B10" s="30" t="s">
        <v>1178</v>
      </c>
      <c r="C10" s="66" t="s">
        <v>1179</v>
      </c>
    </row>
    <row r="11" spans="1:3" ht="21" customHeight="1" x14ac:dyDescent="0.25">
      <c r="A11" s="32" t="s">
        <v>348</v>
      </c>
      <c r="B11" s="30" t="s">
        <v>1180</v>
      </c>
      <c r="C11" s="66" t="s">
        <v>1181</v>
      </c>
    </row>
    <row r="12" spans="1:3" ht="21" customHeight="1" x14ac:dyDescent="0.25">
      <c r="A12" s="7" t="s">
        <v>904</v>
      </c>
      <c r="B12" s="13" t="s">
        <v>816</v>
      </c>
      <c r="C12" s="11"/>
    </row>
    <row r="13" spans="1:3" ht="21" customHeight="1" x14ac:dyDescent="0.25">
      <c r="A13" s="7" t="s">
        <v>912</v>
      </c>
      <c r="B13" s="13" t="s">
        <v>332</v>
      </c>
      <c r="C13" s="11"/>
    </row>
    <row r="14" spans="1:3" ht="21" customHeight="1" x14ac:dyDescent="0.25">
      <c r="A14" s="7" t="s">
        <v>349</v>
      </c>
      <c r="B14" s="7" t="s">
        <v>333</v>
      </c>
      <c r="C14" s="11"/>
    </row>
    <row r="15" spans="1:3" ht="21" customHeight="1" x14ac:dyDescent="0.25">
      <c r="A15" s="7" t="s">
        <v>905</v>
      </c>
      <c r="B15" s="64" t="s">
        <v>334</v>
      </c>
      <c r="C15" s="65" t="s">
        <v>1019</v>
      </c>
    </row>
    <row r="16" spans="1:3" ht="21" customHeight="1" x14ac:dyDescent="0.25">
      <c r="A16" s="7" t="s">
        <v>908</v>
      </c>
      <c r="B16" s="7" t="s">
        <v>335</v>
      </c>
      <c r="C16" s="11"/>
    </row>
    <row r="17" spans="1:3" ht="21" customHeight="1" x14ac:dyDescent="0.25">
      <c r="A17" s="7" t="s">
        <v>350</v>
      </c>
      <c r="B17" s="7" t="s">
        <v>707</v>
      </c>
      <c r="C17" s="11"/>
    </row>
    <row r="18" spans="1:3" ht="21" customHeight="1" x14ac:dyDescent="0.25">
      <c r="A18" s="7" t="s">
        <v>351</v>
      </c>
      <c r="B18" s="7" t="s">
        <v>336</v>
      </c>
      <c r="C18" s="11"/>
    </row>
    <row r="19" spans="1:3" ht="21" customHeight="1" x14ac:dyDescent="0.25">
      <c r="A19" s="7" t="s">
        <v>352</v>
      </c>
      <c r="B19" s="7" t="s">
        <v>41</v>
      </c>
      <c r="C19" s="11"/>
    </row>
    <row r="20" spans="1:3" ht="21" customHeight="1" x14ac:dyDescent="0.25">
      <c r="A20" s="7" t="s">
        <v>910</v>
      </c>
      <c r="B20" s="7" t="s">
        <v>45</v>
      </c>
      <c r="C20" s="11"/>
    </row>
    <row r="21" spans="1:3" ht="21" customHeight="1" x14ac:dyDescent="0.25">
      <c r="A21" s="7" t="s">
        <v>911</v>
      </c>
      <c r="B21" s="7" t="s">
        <v>307</v>
      </c>
      <c r="C21" s="11"/>
    </row>
    <row r="22" spans="1:3" ht="21" customHeight="1" x14ac:dyDescent="0.25">
      <c r="A22" s="7" t="s">
        <v>353</v>
      </c>
      <c r="B22" s="7" t="s">
        <v>337</v>
      </c>
      <c r="C22" s="11"/>
    </row>
    <row r="23" spans="1:3" ht="21" customHeight="1" x14ac:dyDescent="0.25">
      <c r="A23" s="7" t="s">
        <v>354</v>
      </c>
      <c r="B23" s="7" t="s">
        <v>338</v>
      </c>
      <c r="C23" s="11"/>
    </row>
    <row r="24" spans="1:3" ht="21" customHeight="1" x14ac:dyDescent="0.25">
      <c r="A24" s="7" t="s">
        <v>355</v>
      </c>
      <c r="B24" s="7" t="s">
        <v>339</v>
      </c>
      <c r="C24" s="11"/>
    </row>
    <row r="25" spans="1:3" ht="21" customHeight="1" x14ac:dyDescent="0.25">
      <c r="A25" s="32" t="s">
        <v>356</v>
      </c>
      <c r="B25" s="30" t="s">
        <v>906</v>
      </c>
      <c r="C25" s="66" t="s">
        <v>1182</v>
      </c>
    </row>
    <row r="26" spans="1:3" ht="21" customHeight="1" x14ac:dyDescent="0.25">
      <c r="A26" s="32" t="s">
        <v>357</v>
      </c>
      <c r="B26" s="30" t="s">
        <v>1183</v>
      </c>
      <c r="C26" s="41" t="s">
        <v>1184</v>
      </c>
    </row>
    <row r="27" spans="1:3" ht="21" customHeight="1" x14ac:dyDescent="0.25">
      <c r="A27" s="7" t="s">
        <v>358</v>
      </c>
      <c r="B27" s="64" t="s">
        <v>340</v>
      </c>
      <c r="C27" s="65" t="s">
        <v>1185</v>
      </c>
    </row>
    <row r="28" spans="1:3" ht="21" customHeight="1" x14ac:dyDescent="0.25">
      <c r="A28" s="7" t="s">
        <v>359</v>
      </c>
      <c r="B28" s="7" t="s">
        <v>341</v>
      </c>
      <c r="C28" s="11"/>
    </row>
    <row r="29" spans="1:3" ht="19.5" x14ac:dyDescent="0.25">
      <c r="A29" s="7" t="s">
        <v>907</v>
      </c>
      <c r="B29" s="31" t="s">
        <v>946</v>
      </c>
      <c r="C29" s="51" t="s">
        <v>1192</v>
      </c>
    </row>
    <row r="30" spans="1:3" ht="19.5" x14ac:dyDescent="0.25">
      <c r="A30" s="7" t="s">
        <v>953</v>
      </c>
      <c r="B30" s="31" t="s">
        <v>954</v>
      </c>
      <c r="C30" s="51" t="s">
        <v>1193</v>
      </c>
    </row>
    <row r="31" spans="1:3" ht="19.5" x14ac:dyDescent="0.25">
      <c r="A31" s="7" t="s">
        <v>955</v>
      </c>
      <c r="B31" s="31" t="s">
        <v>956</v>
      </c>
      <c r="C31" s="51" t="s">
        <v>1194</v>
      </c>
    </row>
    <row r="32" spans="1:3" ht="19.5" x14ac:dyDescent="0.25">
      <c r="A32" s="7" t="s">
        <v>1187</v>
      </c>
      <c r="B32" s="31" t="s">
        <v>1188</v>
      </c>
      <c r="C32" s="51" t="s">
        <v>1195</v>
      </c>
    </row>
    <row r="33" spans="1:3" ht="19.5" x14ac:dyDescent="0.25">
      <c r="A33" s="7" t="s">
        <v>1189</v>
      </c>
      <c r="B33" s="31" t="s">
        <v>1190</v>
      </c>
      <c r="C33" s="51" t="s">
        <v>1196</v>
      </c>
    </row>
    <row r="34" spans="1:3" ht="19.5" x14ac:dyDescent="0.25">
      <c r="A34" s="7" t="s">
        <v>1186</v>
      </c>
      <c r="B34" s="31" t="s">
        <v>1191</v>
      </c>
      <c r="C34" s="61" t="s">
        <v>1197</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opLeftCell="A199" workbookViewId="0">
      <selection activeCell="A218" sqref="A218:D219"/>
    </sheetView>
  </sheetViews>
  <sheetFormatPr defaultRowHeight="16.5" x14ac:dyDescent="0.25"/>
  <cols>
    <col min="2" max="2" width="112.5" customWidth="1"/>
    <col min="3" max="3" width="24.125" customWidth="1"/>
    <col min="4" max="4" width="11.875" customWidth="1"/>
  </cols>
  <sheetData>
    <row r="1" spans="1:3" ht="19.5" x14ac:dyDescent="0.25">
      <c r="A1" s="7" t="s">
        <v>360</v>
      </c>
      <c r="B1" s="7" t="s">
        <v>361</v>
      </c>
    </row>
    <row r="2" spans="1:3" ht="19.5" x14ac:dyDescent="0.25">
      <c r="A2" s="7" t="s">
        <v>510</v>
      </c>
      <c r="B2" s="7" t="s">
        <v>362</v>
      </c>
    </row>
    <row r="3" spans="1:3" ht="19.5" x14ac:dyDescent="0.25">
      <c r="A3" s="7" t="s">
        <v>511</v>
      </c>
      <c r="B3" s="7" t="s">
        <v>363</v>
      </c>
    </row>
    <row r="4" spans="1:3" ht="19.5" x14ac:dyDescent="0.25">
      <c r="A4" s="7" t="s">
        <v>512</v>
      </c>
      <c r="B4" s="7" t="s">
        <v>364</v>
      </c>
    </row>
    <row r="5" spans="1:3" ht="19.5" x14ac:dyDescent="0.25">
      <c r="A5" s="7" t="s">
        <v>513</v>
      </c>
      <c r="B5" s="7" t="s">
        <v>365</v>
      </c>
    </row>
    <row r="6" spans="1:3" ht="19.5" x14ac:dyDescent="0.25">
      <c r="A6" s="7" t="s">
        <v>514</v>
      </c>
      <c r="B6" s="7" t="s">
        <v>366</v>
      </c>
    </row>
    <row r="7" spans="1:3" ht="19.5" x14ac:dyDescent="0.25">
      <c r="A7" s="7" t="s">
        <v>919</v>
      </c>
      <c r="B7" s="7" t="s">
        <v>310</v>
      </c>
    </row>
    <row r="8" spans="1:3" ht="19.5" x14ac:dyDescent="0.25">
      <c r="A8" s="7" t="s">
        <v>515</v>
      </c>
      <c r="B8" s="7" t="s">
        <v>367</v>
      </c>
    </row>
    <row r="9" spans="1:3" ht="19.5" x14ac:dyDescent="0.25">
      <c r="A9" s="7" t="s">
        <v>516</v>
      </c>
      <c r="B9" s="7" t="s">
        <v>368</v>
      </c>
    </row>
    <row r="10" spans="1:3" ht="19.5" x14ac:dyDescent="0.25">
      <c r="A10" s="7" t="s">
        <v>517</v>
      </c>
      <c r="B10" s="7" t="s">
        <v>369</v>
      </c>
    </row>
    <row r="11" spans="1:3" ht="19.5" x14ac:dyDescent="0.25">
      <c r="A11" s="7" t="s">
        <v>1025</v>
      </c>
      <c r="B11" s="7" t="s">
        <v>370</v>
      </c>
    </row>
    <row r="12" spans="1:3" ht="19.5" x14ac:dyDescent="0.25">
      <c r="A12" s="7" t="s">
        <v>518</v>
      </c>
      <c r="B12" s="7" t="s">
        <v>371</v>
      </c>
    </row>
    <row r="13" spans="1:3" ht="19.5" x14ac:dyDescent="0.25">
      <c r="A13" s="7" t="s">
        <v>519</v>
      </c>
      <c r="B13" s="7" t="s">
        <v>10</v>
      </c>
    </row>
    <row r="14" spans="1:3" ht="19.5" x14ac:dyDescent="0.25">
      <c r="A14" s="7" t="s">
        <v>520</v>
      </c>
      <c r="B14" s="7" t="s">
        <v>372</v>
      </c>
    </row>
    <row r="15" spans="1:3" ht="19.5" x14ac:dyDescent="0.25">
      <c r="A15" s="7" t="s">
        <v>521</v>
      </c>
      <c r="B15" s="7" t="s">
        <v>373</v>
      </c>
    </row>
    <row r="16" spans="1:3" ht="19.5" x14ac:dyDescent="0.25">
      <c r="A16" s="7" t="s">
        <v>522</v>
      </c>
      <c r="B16" s="64" t="s">
        <v>374</v>
      </c>
      <c r="C16" s="67" t="s">
        <v>1198</v>
      </c>
    </row>
    <row r="17" spans="1:3" ht="19.5" x14ac:dyDescent="0.25">
      <c r="A17" s="7" t="s">
        <v>1199</v>
      </c>
      <c r="B17" s="7" t="s">
        <v>375</v>
      </c>
    </row>
    <row r="18" spans="1:3" ht="19.5" x14ac:dyDescent="0.25">
      <c r="A18" s="7" t="s">
        <v>523</v>
      </c>
      <c r="B18" s="7" t="s">
        <v>14</v>
      </c>
    </row>
    <row r="19" spans="1:3" ht="19.5" x14ac:dyDescent="0.25">
      <c r="A19" s="7" t="s">
        <v>524</v>
      </c>
      <c r="B19" s="7" t="s">
        <v>376</v>
      </c>
    </row>
    <row r="20" spans="1:3" ht="19.5" x14ac:dyDescent="0.25">
      <c r="A20" s="7" t="s">
        <v>525</v>
      </c>
      <c r="B20" s="7" t="s">
        <v>377</v>
      </c>
    </row>
    <row r="21" spans="1:3" ht="19.5" x14ac:dyDescent="0.25">
      <c r="A21" s="7" t="s">
        <v>526</v>
      </c>
      <c r="B21" s="7" t="s">
        <v>378</v>
      </c>
    </row>
    <row r="22" spans="1:3" ht="19.5" x14ac:dyDescent="0.25">
      <c r="A22" s="7" t="s">
        <v>527</v>
      </c>
      <c r="B22" s="7" t="s">
        <v>379</v>
      </c>
    </row>
    <row r="23" spans="1:3" ht="19.5" x14ac:dyDescent="0.25">
      <c r="A23" s="7" t="s">
        <v>1200</v>
      </c>
      <c r="B23" s="64" t="s">
        <v>380</v>
      </c>
      <c r="C23" s="67" t="s">
        <v>1201</v>
      </c>
    </row>
    <row r="24" spans="1:3" ht="19.5" x14ac:dyDescent="0.25">
      <c r="A24" s="7" t="s">
        <v>528</v>
      </c>
      <c r="B24" s="7" t="s">
        <v>1</v>
      </c>
    </row>
    <row r="25" spans="1:3" ht="19.5" x14ac:dyDescent="0.25">
      <c r="A25" s="7" t="s">
        <v>529</v>
      </c>
      <c r="B25" s="7" t="s">
        <v>331</v>
      </c>
    </row>
    <row r="26" spans="1:3" ht="19.5" x14ac:dyDescent="0.25">
      <c r="A26" s="7" t="s">
        <v>530</v>
      </c>
      <c r="B26" s="7" t="s">
        <v>381</v>
      </c>
    </row>
    <row r="27" spans="1:3" ht="19.5" x14ac:dyDescent="0.25">
      <c r="A27" s="7" t="s">
        <v>531</v>
      </c>
      <c r="B27" s="7" t="s">
        <v>382</v>
      </c>
    </row>
    <row r="28" spans="1:3" ht="19.5" x14ac:dyDescent="0.25">
      <c r="A28" s="7" t="s">
        <v>532</v>
      </c>
      <c r="B28" s="7" t="s">
        <v>16</v>
      </c>
    </row>
    <row r="29" spans="1:3" ht="19.5" x14ac:dyDescent="0.25">
      <c r="A29" s="7" t="s">
        <v>916</v>
      </c>
      <c r="B29" s="7" t="s">
        <v>3</v>
      </c>
    </row>
    <row r="30" spans="1:3" ht="19.5" x14ac:dyDescent="0.25">
      <c r="A30" s="7" t="s">
        <v>533</v>
      </c>
      <c r="B30" s="7" t="s">
        <v>383</v>
      </c>
    </row>
    <row r="31" spans="1:3" ht="19.5" x14ac:dyDescent="0.25">
      <c r="A31" s="7" t="s">
        <v>534</v>
      </c>
      <c r="B31" s="7" t="s">
        <v>17</v>
      </c>
    </row>
    <row r="32" spans="1:3" ht="19.5" x14ac:dyDescent="0.25">
      <c r="A32" s="7" t="s">
        <v>535</v>
      </c>
      <c r="B32" s="7" t="s">
        <v>7</v>
      </c>
    </row>
    <row r="33" spans="1:3" ht="19.5" x14ac:dyDescent="0.25">
      <c r="A33" s="7" t="s">
        <v>536</v>
      </c>
      <c r="B33" s="7" t="s">
        <v>384</v>
      </c>
    </row>
    <row r="34" spans="1:3" ht="19.5" x14ac:dyDescent="0.25">
      <c r="A34" s="7" t="s">
        <v>537</v>
      </c>
      <c r="B34" s="7" t="s">
        <v>19</v>
      </c>
    </row>
    <row r="35" spans="1:3" ht="19.5" x14ac:dyDescent="0.25">
      <c r="A35" s="7" t="s">
        <v>538</v>
      </c>
      <c r="B35" s="7" t="s">
        <v>385</v>
      </c>
    </row>
    <row r="36" spans="1:3" ht="19.5" x14ac:dyDescent="0.25">
      <c r="A36" s="7" t="s">
        <v>539</v>
      </c>
      <c r="B36" s="7" t="s">
        <v>386</v>
      </c>
    </row>
    <row r="37" spans="1:3" ht="19.5" x14ac:dyDescent="0.25">
      <c r="A37" s="7" t="s">
        <v>540</v>
      </c>
      <c r="B37" s="7" t="s">
        <v>387</v>
      </c>
    </row>
    <row r="38" spans="1:3" ht="19.5" x14ac:dyDescent="0.25">
      <c r="A38" s="7" t="s">
        <v>1077</v>
      </c>
      <c r="B38" s="7" t="s">
        <v>388</v>
      </c>
    </row>
    <row r="39" spans="1:3" ht="19.5" x14ac:dyDescent="0.25">
      <c r="A39" s="7" t="s">
        <v>921</v>
      </c>
      <c r="B39" s="7" t="s">
        <v>20</v>
      </c>
    </row>
    <row r="40" spans="1:3" ht="19.5" x14ac:dyDescent="0.25">
      <c r="A40" s="7" t="s">
        <v>541</v>
      </c>
      <c r="B40" s="7" t="s">
        <v>389</v>
      </c>
    </row>
    <row r="41" spans="1:3" ht="19.5" x14ac:dyDescent="0.25">
      <c r="A41" s="7" t="s">
        <v>542</v>
      </c>
      <c r="B41" s="7" t="s">
        <v>390</v>
      </c>
    </row>
    <row r="42" spans="1:3" ht="19.5" x14ac:dyDescent="0.25">
      <c r="A42" s="7" t="s">
        <v>543</v>
      </c>
      <c r="B42" s="7" t="s">
        <v>391</v>
      </c>
    </row>
    <row r="43" spans="1:3" ht="19.5" x14ac:dyDescent="0.25">
      <c r="A43" s="7" t="s">
        <v>544</v>
      </c>
      <c r="B43" s="7" t="s">
        <v>392</v>
      </c>
    </row>
    <row r="44" spans="1:3" ht="19.5" x14ac:dyDescent="0.25">
      <c r="A44" s="7" t="s">
        <v>545</v>
      </c>
      <c r="B44" s="7" t="s">
        <v>393</v>
      </c>
    </row>
    <row r="45" spans="1:3" ht="19.5" x14ac:dyDescent="0.25">
      <c r="A45" s="7" t="s">
        <v>546</v>
      </c>
      <c r="B45" s="7" t="s">
        <v>394</v>
      </c>
    </row>
    <row r="46" spans="1:3" ht="19.5" x14ac:dyDescent="0.25">
      <c r="A46" s="7" t="s">
        <v>547</v>
      </c>
      <c r="B46" s="7" t="s">
        <v>395</v>
      </c>
    </row>
    <row r="47" spans="1:3" ht="19.5" x14ac:dyDescent="0.25">
      <c r="A47" s="7" t="s">
        <v>548</v>
      </c>
      <c r="B47" s="7" t="s">
        <v>396</v>
      </c>
      <c r="C47" s="67" t="s">
        <v>1202</v>
      </c>
    </row>
    <row r="48" spans="1:3" ht="19.5" x14ac:dyDescent="0.25">
      <c r="A48" s="7" t="s">
        <v>549</v>
      </c>
      <c r="B48" s="7" t="s">
        <v>397</v>
      </c>
    </row>
    <row r="49" spans="1:2" ht="19.5" x14ac:dyDescent="0.25">
      <c r="A49" s="7" t="s">
        <v>550</v>
      </c>
      <c r="B49" s="7" t="s">
        <v>398</v>
      </c>
    </row>
    <row r="50" spans="1:2" ht="19.5" x14ac:dyDescent="0.25">
      <c r="A50" s="7" t="s">
        <v>551</v>
      </c>
      <c r="B50" s="7" t="s">
        <v>399</v>
      </c>
    </row>
    <row r="51" spans="1:2" ht="19.5" x14ac:dyDescent="0.25">
      <c r="A51" s="7" t="s">
        <v>552</v>
      </c>
      <c r="B51" s="7" t="s">
        <v>27</v>
      </c>
    </row>
    <row r="52" spans="1:2" ht="19.5" x14ac:dyDescent="0.25">
      <c r="A52" s="7" t="s">
        <v>553</v>
      </c>
      <c r="B52" s="7" t="s">
        <v>28</v>
      </c>
    </row>
    <row r="53" spans="1:2" ht="19.5" x14ac:dyDescent="0.25">
      <c r="A53" s="7" t="s">
        <v>554</v>
      </c>
      <c r="B53" s="7" t="s">
        <v>400</v>
      </c>
    </row>
    <row r="54" spans="1:2" ht="19.5" x14ac:dyDescent="0.25">
      <c r="A54" s="7" t="s">
        <v>895</v>
      </c>
      <c r="B54" s="7" t="s">
        <v>401</v>
      </c>
    </row>
    <row r="55" spans="1:2" ht="19.5" x14ac:dyDescent="0.25">
      <c r="A55" s="7" t="s">
        <v>555</v>
      </c>
      <c r="B55" s="7" t="s">
        <v>402</v>
      </c>
    </row>
    <row r="56" spans="1:2" ht="19.5" x14ac:dyDescent="0.25">
      <c r="A56" s="7" t="s">
        <v>556</v>
      </c>
      <c r="B56" s="7" t="s">
        <v>403</v>
      </c>
    </row>
    <row r="57" spans="1:2" ht="19.5" x14ac:dyDescent="0.25">
      <c r="A57" s="7" t="s">
        <v>557</v>
      </c>
      <c r="B57" s="7" t="s">
        <v>30</v>
      </c>
    </row>
    <row r="58" spans="1:2" ht="19.5" x14ac:dyDescent="0.25">
      <c r="A58" s="7" t="s">
        <v>558</v>
      </c>
      <c r="B58" s="7" t="s">
        <v>404</v>
      </c>
    </row>
    <row r="59" spans="1:2" ht="19.5" x14ac:dyDescent="0.25">
      <c r="A59" s="7" t="s">
        <v>559</v>
      </c>
      <c r="B59" s="7" t="s">
        <v>29</v>
      </c>
    </row>
    <row r="60" spans="1:2" ht="19.5" x14ac:dyDescent="0.25">
      <c r="A60" s="7" t="s">
        <v>560</v>
      </c>
      <c r="B60" s="7" t="s">
        <v>405</v>
      </c>
    </row>
    <row r="61" spans="1:2" ht="19.5" x14ac:dyDescent="0.25">
      <c r="A61" s="7" t="s">
        <v>561</v>
      </c>
      <c r="B61" s="7" t="s">
        <v>406</v>
      </c>
    </row>
    <row r="62" spans="1:2" ht="19.5" x14ac:dyDescent="0.25">
      <c r="A62" s="7" t="s">
        <v>562</v>
      </c>
      <c r="B62" s="7" t="s">
        <v>407</v>
      </c>
    </row>
    <row r="63" spans="1:2" ht="19.5" x14ac:dyDescent="0.25">
      <c r="A63" s="7" t="s">
        <v>563</v>
      </c>
      <c r="B63" s="7" t="s">
        <v>408</v>
      </c>
    </row>
    <row r="64" spans="1:2" ht="19.5" x14ac:dyDescent="0.25">
      <c r="A64" s="7" t="s">
        <v>564</v>
      </c>
      <c r="B64" s="7" t="s">
        <v>32</v>
      </c>
    </row>
    <row r="65" spans="1:2" ht="19.5" x14ac:dyDescent="0.25">
      <c r="A65" s="7" t="s">
        <v>917</v>
      </c>
      <c r="B65" s="26" t="s">
        <v>33</v>
      </c>
    </row>
    <row r="66" spans="1:2" ht="19.5" x14ac:dyDescent="0.25">
      <c r="A66" s="7" t="s">
        <v>565</v>
      </c>
      <c r="B66" s="7" t="s">
        <v>34</v>
      </c>
    </row>
    <row r="67" spans="1:2" ht="19.5" x14ac:dyDescent="0.25">
      <c r="A67" s="7" t="s">
        <v>566</v>
      </c>
      <c r="B67" s="7" t="s">
        <v>409</v>
      </c>
    </row>
    <row r="68" spans="1:2" ht="19.5" x14ac:dyDescent="0.25">
      <c r="A68" s="7" t="s">
        <v>567</v>
      </c>
      <c r="B68" s="7" t="s">
        <v>410</v>
      </c>
    </row>
    <row r="69" spans="1:2" ht="19.5" x14ac:dyDescent="0.25">
      <c r="A69" s="7" t="s">
        <v>568</v>
      </c>
      <c r="B69" s="7" t="s">
        <v>411</v>
      </c>
    </row>
    <row r="70" spans="1:2" ht="19.5" x14ac:dyDescent="0.25">
      <c r="A70" s="7" t="s">
        <v>569</v>
      </c>
      <c r="B70" s="7" t="s">
        <v>412</v>
      </c>
    </row>
    <row r="71" spans="1:2" ht="19.5" x14ac:dyDescent="0.25">
      <c r="A71" s="7" t="s">
        <v>570</v>
      </c>
      <c r="B71" s="7" t="s">
        <v>413</v>
      </c>
    </row>
    <row r="72" spans="1:2" ht="19.5" x14ac:dyDescent="0.25">
      <c r="A72" s="7" t="s">
        <v>571</v>
      </c>
      <c r="B72" s="7" t="s">
        <v>36</v>
      </c>
    </row>
    <row r="73" spans="1:2" ht="19.5" x14ac:dyDescent="0.25">
      <c r="A73" s="7" t="s">
        <v>572</v>
      </c>
      <c r="B73" s="7" t="s">
        <v>414</v>
      </c>
    </row>
    <row r="74" spans="1:2" ht="19.5" x14ac:dyDescent="0.25">
      <c r="A74" s="7" t="s">
        <v>573</v>
      </c>
      <c r="B74" s="7" t="s">
        <v>415</v>
      </c>
    </row>
    <row r="75" spans="1:2" ht="19.5" x14ac:dyDescent="0.25">
      <c r="A75" s="7" t="s">
        <v>574</v>
      </c>
      <c r="B75" s="7" t="s">
        <v>416</v>
      </c>
    </row>
    <row r="76" spans="1:2" ht="19.5" x14ac:dyDescent="0.25">
      <c r="A76" s="7" t="s">
        <v>894</v>
      </c>
      <c r="B76" s="26" t="s">
        <v>37</v>
      </c>
    </row>
    <row r="77" spans="1:2" ht="19.5" x14ac:dyDescent="0.25">
      <c r="A77" s="7" t="s">
        <v>575</v>
      </c>
      <c r="B77" s="7" t="s">
        <v>38</v>
      </c>
    </row>
    <row r="78" spans="1:2" ht="19.5" x14ac:dyDescent="0.25">
      <c r="A78" s="7" t="s">
        <v>576</v>
      </c>
      <c r="B78" s="7" t="s">
        <v>417</v>
      </c>
    </row>
    <row r="79" spans="1:2" ht="19.5" x14ac:dyDescent="0.25">
      <c r="A79" s="7" t="s">
        <v>577</v>
      </c>
      <c r="B79" s="7" t="s">
        <v>40</v>
      </c>
    </row>
    <row r="80" spans="1:2" ht="19.5" x14ac:dyDescent="0.25">
      <c r="A80" s="7" t="s">
        <v>578</v>
      </c>
      <c r="B80" s="7" t="s">
        <v>41</v>
      </c>
    </row>
    <row r="81" spans="1:3" ht="19.5" x14ac:dyDescent="0.25">
      <c r="A81" s="7" t="s">
        <v>579</v>
      </c>
      <c r="B81" s="7" t="s">
        <v>418</v>
      </c>
    </row>
    <row r="82" spans="1:3" ht="19.5" x14ac:dyDescent="0.25">
      <c r="A82" s="7" t="s">
        <v>922</v>
      </c>
      <c r="B82" s="7" t="s">
        <v>44</v>
      </c>
    </row>
    <row r="83" spans="1:3" ht="19.5" x14ac:dyDescent="0.25">
      <c r="A83" s="7" t="s">
        <v>580</v>
      </c>
      <c r="B83" s="7" t="s">
        <v>45</v>
      </c>
    </row>
    <row r="84" spans="1:3" ht="19.5" x14ac:dyDescent="0.25">
      <c r="A84" s="7" t="s">
        <v>876</v>
      </c>
      <c r="B84" s="26" t="s">
        <v>46</v>
      </c>
    </row>
    <row r="85" spans="1:3" ht="19.5" x14ac:dyDescent="0.25">
      <c r="A85" s="7" t="s">
        <v>581</v>
      </c>
      <c r="B85" s="7" t="s">
        <v>43</v>
      </c>
    </row>
    <row r="86" spans="1:3" ht="19.5" x14ac:dyDescent="0.25">
      <c r="A86" s="7" t="s">
        <v>582</v>
      </c>
      <c r="B86" s="7" t="s">
        <v>26</v>
      </c>
    </row>
    <row r="87" spans="1:3" ht="19.5" x14ac:dyDescent="0.25">
      <c r="A87" s="7" t="s">
        <v>583</v>
      </c>
      <c r="B87" s="7" t="s">
        <v>47</v>
      </c>
    </row>
    <row r="88" spans="1:3" ht="19.5" x14ac:dyDescent="0.25">
      <c r="A88" s="7" t="s">
        <v>584</v>
      </c>
      <c r="B88" s="7" t="s">
        <v>48</v>
      </c>
    </row>
    <row r="89" spans="1:3" ht="19.5" x14ac:dyDescent="0.25">
      <c r="A89" s="7" t="s">
        <v>585</v>
      </c>
      <c r="B89" s="7" t="s">
        <v>419</v>
      </c>
    </row>
    <row r="90" spans="1:3" ht="19.5" x14ac:dyDescent="0.25">
      <c r="A90" s="7" t="s">
        <v>586</v>
      </c>
      <c r="B90" s="7" t="s">
        <v>420</v>
      </c>
    </row>
    <row r="91" spans="1:3" ht="19.5" x14ac:dyDescent="0.25">
      <c r="A91" s="33" t="s">
        <v>587</v>
      </c>
      <c r="B91" s="34" t="s">
        <v>421</v>
      </c>
    </row>
    <row r="92" spans="1:3" ht="19.5" x14ac:dyDescent="0.25">
      <c r="A92" s="7" t="s">
        <v>588</v>
      </c>
      <c r="B92" s="7" t="s">
        <v>422</v>
      </c>
    </row>
    <row r="93" spans="1:3" ht="19.5" x14ac:dyDescent="0.25">
      <c r="A93" s="7" t="s">
        <v>589</v>
      </c>
      <c r="B93" s="7" t="s">
        <v>423</v>
      </c>
    </row>
    <row r="94" spans="1:3" ht="19.5" x14ac:dyDescent="0.25">
      <c r="A94" s="7" t="s">
        <v>590</v>
      </c>
      <c r="B94" s="7" t="s">
        <v>424</v>
      </c>
    </row>
    <row r="95" spans="1:3" ht="19.5" x14ac:dyDescent="0.25">
      <c r="A95" s="7" t="s">
        <v>591</v>
      </c>
      <c r="B95" s="7" t="s">
        <v>307</v>
      </c>
      <c r="C95" s="62" t="s">
        <v>1171</v>
      </c>
    </row>
    <row r="96" spans="1:3" ht="19.5" x14ac:dyDescent="0.25">
      <c r="A96" s="7" t="s">
        <v>592</v>
      </c>
      <c r="B96" s="7" t="s">
        <v>425</v>
      </c>
    </row>
    <row r="97" spans="1:2" ht="19.5" x14ac:dyDescent="0.25">
      <c r="A97" s="7" t="s">
        <v>593</v>
      </c>
      <c r="B97" s="7" t="s">
        <v>426</v>
      </c>
    </row>
    <row r="98" spans="1:2" ht="19.5" x14ac:dyDescent="0.25">
      <c r="A98" s="7" t="s">
        <v>594</v>
      </c>
      <c r="B98" s="7" t="s">
        <v>427</v>
      </c>
    </row>
    <row r="99" spans="1:2" ht="19.5" x14ac:dyDescent="0.25">
      <c r="A99" s="7" t="s">
        <v>595</v>
      </c>
      <c r="B99" s="7" t="s">
        <v>428</v>
      </c>
    </row>
    <row r="100" spans="1:2" ht="19.5" x14ac:dyDescent="0.25">
      <c r="A100" s="7" t="s">
        <v>596</v>
      </c>
      <c r="B100" s="7" t="s">
        <v>429</v>
      </c>
    </row>
    <row r="101" spans="1:2" ht="19.5" x14ac:dyDescent="0.25">
      <c r="A101" s="7" t="s">
        <v>597</v>
      </c>
      <c r="B101" s="7" t="s">
        <v>430</v>
      </c>
    </row>
    <row r="102" spans="1:2" ht="19.5" x14ac:dyDescent="0.25">
      <c r="A102" s="7" t="s">
        <v>598</v>
      </c>
      <c r="B102" s="7" t="s">
        <v>431</v>
      </c>
    </row>
    <row r="103" spans="1:2" ht="19.5" x14ac:dyDescent="0.25">
      <c r="A103" s="7" t="s">
        <v>599</v>
      </c>
      <c r="B103" s="7" t="s">
        <v>432</v>
      </c>
    </row>
    <row r="104" spans="1:2" ht="19.5" x14ac:dyDescent="0.25">
      <c r="A104" s="7" t="s">
        <v>600</v>
      </c>
      <c r="B104" s="7" t="s">
        <v>433</v>
      </c>
    </row>
    <row r="105" spans="1:2" ht="19.5" x14ac:dyDescent="0.25">
      <c r="A105" s="7" t="s">
        <v>601</v>
      </c>
      <c r="B105" s="7" t="s">
        <v>434</v>
      </c>
    </row>
    <row r="106" spans="1:2" ht="19.5" x14ac:dyDescent="0.25">
      <c r="A106" s="7" t="s">
        <v>602</v>
      </c>
      <c r="B106" s="7" t="s">
        <v>435</v>
      </c>
    </row>
    <row r="107" spans="1:2" ht="19.5" x14ac:dyDescent="0.25">
      <c r="A107" s="7" t="s">
        <v>981</v>
      </c>
      <c r="B107" s="7" t="s">
        <v>330</v>
      </c>
    </row>
    <row r="108" spans="1:2" ht="19.5" x14ac:dyDescent="0.25">
      <c r="A108" s="7" t="s">
        <v>603</v>
      </c>
      <c r="B108" s="7" t="s">
        <v>436</v>
      </c>
    </row>
    <row r="109" spans="1:2" ht="19.5" x14ac:dyDescent="0.25">
      <c r="A109" s="7" t="s">
        <v>604</v>
      </c>
      <c r="B109" s="7" t="s">
        <v>437</v>
      </c>
    </row>
    <row r="110" spans="1:2" ht="19.5" x14ac:dyDescent="0.25">
      <c r="A110" s="7" t="s">
        <v>605</v>
      </c>
      <c r="B110" s="7" t="s">
        <v>438</v>
      </c>
    </row>
    <row r="111" spans="1:2" ht="19.5" x14ac:dyDescent="0.25">
      <c r="A111" s="7" t="s">
        <v>606</v>
      </c>
      <c r="B111" s="7" t="s">
        <v>439</v>
      </c>
    </row>
    <row r="112" spans="1:2" ht="19.5" x14ac:dyDescent="0.25">
      <c r="A112" s="7" t="s">
        <v>607</v>
      </c>
      <c r="B112" s="7" t="s">
        <v>440</v>
      </c>
    </row>
    <row r="113" spans="1:3" ht="19.5" x14ac:dyDescent="0.25">
      <c r="A113" s="7" t="s">
        <v>608</v>
      </c>
      <c r="B113" s="7" t="s">
        <v>35</v>
      </c>
    </row>
    <row r="114" spans="1:3" ht="19.5" x14ac:dyDescent="0.25">
      <c r="A114" s="7" t="s">
        <v>609</v>
      </c>
      <c r="B114" s="7" t="s">
        <v>441</v>
      </c>
    </row>
    <row r="115" spans="1:3" ht="19.5" x14ac:dyDescent="0.25">
      <c r="A115" s="7" t="s">
        <v>610</v>
      </c>
      <c r="B115" s="7" t="s">
        <v>442</v>
      </c>
    </row>
    <row r="116" spans="1:3" ht="19.5" x14ac:dyDescent="0.25">
      <c r="A116" s="7" t="s">
        <v>611</v>
      </c>
      <c r="B116" s="7" t="s">
        <v>177</v>
      </c>
      <c r="C116" s="67" t="s">
        <v>1203</v>
      </c>
    </row>
    <row r="117" spans="1:3" ht="19.5" x14ac:dyDescent="0.25">
      <c r="A117" s="7" t="s">
        <v>920</v>
      </c>
      <c r="B117" s="16" t="s">
        <v>443</v>
      </c>
    </row>
    <row r="118" spans="1:3" ht="19.5" x14ac:dyDescent="0.25">
      <c r="A118" s="7" t="s">
        <v>612</v>
      </c>
      <c r="B118" s="7" t="s">
        <v>444</v>
      </c>
    </row>
    <row r="119" spans="1:3" ht="19.5" x14ac:dyDescent="0.25">
      <c r="A119" s="7" t="s">
        <v>613</v>
      </c>
      <c r="B119" s="7" t="s">
        <v>445</v>
      </c>
    </row>
    <row r="120" spans="1:3" ht="19.5" x14ac:dyDescent="0.25">
      <c r="A120" s="7" t="s">
        <v>614</v>
      </c>
      <c r="B120" s="7" t="s">
        <v>446</v>
      </c>
    </row>
    <row r="121" spans="1:3" ht="19.5" x14ac:dyDescent="0.25">
      <c r="A121" s="7" t="s">
        <v>615</v>
      </c>
      <c r="B121" s="7" t="s">
        <v>447</v>
      </c>
    </row>
    <row r="122" spans="1:3" ht="19.5" x14ac:dyDescent="0.25">
      <c r="A122" s="7" t="s">
        <v>616</v>
      </c>
      <c r="B122" s="7" t="s">
        <v>448</v>
      </c>
    </row>
    <row r="123" spans="1:3" ht="19.5" x14ac:dyDescent="0.25">
      <c r="A123" s="7" t="s">
        <v>617</v>
      </c>
      <c r="B123" s="7" t="s">
        <v>449</v>
      </c>
    </row>
    <row r="124" spans="1:3" ht="19.5" x14ac:dyDescent="0.25">
      <c r="A124" s="7" t="s">
        <v>618</v>
      </c>
      <c r="B124" s="7" t="s">
        <v>450</v>
      </c>
    </row>
    <row r="125" spans="1:3" ht="19.5" x14ac:dyDescent="0.25">
      <c r="A125" s="7" t="s">
        <v>619</v>
      </c>
      <c r="B125" s="7" t="s">
        <v>451</v>
      </c>
    </row>
    <row r="126" spans="1:3" ht="19.5" x14ac:dyDescent="0.25">
      <c r="A126" s="7" t="s">
        <v>620</v>
      </c>
      <c r="B126" s="7" t="s">
        <v>50</v>
      </c>
    </row>
    <row r="127" spans="1:3" ht="19.5" x14ac:dyDescent="0.25">
      <c r="A127" s="7" t="s">
        <v>621</v>
      </c>
      <c r="B127" s="7" t="s">
        <v>178</v>
      </c>
    </row>
    <row r="128" spans="1:3" ht="19.5" x14ac:dyDescent="0.25">
      <c r="A128" s="7" t="s">
        <v>622</v>
      </c>
      <c r="B128" s="7" t="s">
        <v>452</v>
      </c>
    </row>
    <row r="129" spans="1:2" ht="19.5" x14ac:dyDescent="0.25">
      <c r="A129" s="7" t="s">
        <v>623</v>
      </c>
      <c r="B129" s="7" t="s">
        <v>453</v>
      </c>
    </row>
    <row r="130" spans="1:2" ht="19.5" x14ac:dyDescent="0.25">
      <c r="A130" s="7" t="s">
        <v>624</v>
      </c>
      <c r="B130" s="7" t="s">
        <v>51</v>
      </c>
    </row>
    <row r="131" spans="1:2" ht="19.5" x14ac:dyDescent="0.25">
      <c r="A131" s="7" t="s">
        <v>915</v>
      </c>
      <c r="B131" s="12" t="s">
        <v>52</v>
      </c>
    </row>
    <row r="132" spans="1:2" ht="19.5" x14ac:dyDescent="0.25">
      <c r="A132" s="7" t="s">
        <v>625</v>
      </c>
      <c r="B132" s="7" t="s">
        <v>53</v>
      </c>
    </row>
    <row r="133" spans="1:2" ht="19.5" x14ac:dyDescent="0.25">
      <c r="A133" s="7" t="s">
        <v>626</v>
      </c>
      <c r="B133" s="7" t="s">
        <v>454</v>
      </c>
    </row>
    <row r="134" spans="1:2" ht="19.5" x14ac:dyDescent="0.25">
      <c r="A134" s="7" t="s">
        <v>858</v>
      </c>
      <c r="B134" s="12" t="s">
        <v>54</v>
      </c>
    </row>
    <row r="135" spans="1:2" ht="19.5" x14ac:dyDescent="0.25">
      <c r="A135" s="7" t="s">
        <v>627</v>
      </c>
      <c r="B135" s="7" t="s">
        <v>455</v>
      </c>
    </row>
    <row r="136" spans="1:2" ht="19.5" x14ac:dyDescent="0.25">
      <c r="A136" s="7" t="s">
        <v>628</v>
      </c>
      <c r="B136" s="7" t="s">
        <v>456</v>
      </c>
    </row>
    <row r="137" spans="1:2" ht="19.5" x14ac:dyDescent="0.25">
      <c r="A137" s="7" t="s">
        <v>629</v>
      </c>
      <c r="B137" s="12" t="s">
        <v>56</v>
      </c>
    </row>
    <row r="138" spans="1:2" ht="19.5" x14ac:dyDescent="0.25">
      <c r="A138" s="7" t="s">
        <v>630</v>
      </c>
      <c r="B138" s="7" t="s">
        <v>57</v>
      </c>
    </row>
    <row r="139" spans="1:2" ht="19.5" x14ac:dyDescent="0.25">
      <c r="A139" s="7" t="s">
        <v>631</v>
      </c>
      <c r="B139" s="7" t="s">
        <v>457</v>
      </c>
    </row>
    <row r="140" spans="1:2" ht="19.5" x14ac:dyDescent="0.25">
      <c r="A140" s="7" t="s">
        <v>632</v>
      </c>
      <c r="B140" s="7" t="s">
        <v>458</v>
      </c>
    </row>
    <row r="141" spans="1:2" ht="19.5" x14ac:dyDescent="0.25">
      <c r="A141" s="7" t="s">
        <v>633</v>
      </c>
      <c r="B141" s="7" t="s">
        <v>459</v>
      </c>
    </row>
    <row r="142" spans="1:2" ht="19.5" x14ac:dyDescent="0.25">
      <c r="A142" s="7" t="s">
        <v>634</v>
      </c>
      <c r="B142" s="7" t="s">
        <v>174</v>
      </c>
    </row>
    <row r="143" spans="1:2" ht="19.5" x14ac:dyDescent="0.25">
      <c r="A143" s="7" t="s">
        <v>635</v>
      </c>
      <c r="B143" s="7" t="s">
        <v>460</v>
      </c>
    </row>
    <row r="144" spans="1:2" ht="19.5" x14ac:dyDescent="0.25">
      <c r="A144" s="7" t="s">
        <v>856</v>
      </c>
      <c r="B144" s="16" t="s">
        <v>461</v>
      </c>
    </row>
    <row r="145" spans="1:2" ht="19.5" x14ac:dyDescent="0.25">
      <c r="A145" s="7" t="s">
        <v>636</v>
      </c>
      <c r="B145" s="7" t="s">
        <v>462</v>
      </c>
    </row>
    <row r="146" spans="1:2" ht="19.5" x14ac:dyDescent="0.25">
      <c r="A146" s="7" t="s">
        <v>637</v>
      </c>
      <c r="B146" s="7" t="s">
        <v>463</v>
      </c>
    </row>
    <row r="147" spans="1:2" ht="19.5" x14ac:dyDescent="0.25">
      <c r="A147" s="7" t="s">
        <v>638</v>
      </c>
      <c r="B147" s="7" t="s">
        <v>464</v>
      </c>
    </row>
    <row r="148" spans="1:2" ht="19.5" x14ac:dyDescent="0.25">
      <c r="A148" s="7" t="s">
        <v>639</v>
      </c>
      <c r="B148" s="7" t="s">
        <v>465</v>
      </c>
    </row>
    <row r="149" spans="1:2" ht="19.5" x14ac:dyDescent="0.25">
      <c r="A149" s="7" t="s">
        <v>640</v>
      </c>
      <c r="B149" s="7" t="s">
        <v>466</v>
      </c>
    </row>
    <row r="150" spans="1:2" ht="19.5" x14ac:dyDescent="0.25">
      <c r="A150" s="7" t="s">
        <v>641</v>
      </c>
      <c r="B150" s="7" t="s">
        <v>467</v>
      </c>
    </row>
    <row r="151" spans="1:2" ht="19.5" x14ac:dyDescent="0.25">
      <c r="A151" s="7" t="s">
        <v>642</v>
      </c>
      <c r="B151" s="7" t="s">
        <v>468</v>
      </c>
    </row>
    <row r="152" spans="1:2" ht="19.5" x14ac:dyDescent="0.25">
      <c r="A152" s="7" t="s">
        <v>643</v>
      </c>
      <c r="B152" s="7" t="s">
        <v>469</v>
      </c>
    </row>
    <row r="153" spans="1:2" ht="19.5" x14ac:dyDescent="0.25">
      <c r="A153" s="7" t="s">
        <v>644</v>
      </c>
      <c r="B153" s="7" t="s">
        <v>470</v>
      </c>
    </row>
    <row r="154" spans="1:2" ht="19.5" x14ac:dyDescent="0.25">
      <c r="A154" s="7" t="s">
        <v>645</v>
      </c>
      <c r="B154" s="7" t="s">
        <v>471</v>
      </c>
    </row>
    <row r="155" spans="1:2" ht="19.5" x14ac:dyDescent="0.25">
      <c r="A155" s="7" t="s">
        <v>918</v>
      </c>
      <c r="B155" s="7" t="s">
        <v>472</v>
      </c>
    </row>
    <row r="156" spans="1:2" ht="19.5" x14ac:dyDescent="0.25">
      <c r="A156" s="7" t="s">
        <v>646</v>
      </c>
      <c r="B156" s="7" t="s">
        <v>473</v>
      </c>
    </row>
    <row r="157" spans="1:2" ht="19.5" x14ac:dyDescent="0.25">
      <c r="A157" s="7" t="s">
        <v>647</v>
      </c>
      <c r="B157" s="7" t="s">
        <v>474</v>
      </c>
    </row>
    <row r="158" spans="1:2" ht="19.5" x14ac:dyDescent="0.25">
      <c r="A158" s="7" t="s">
        <v>648</v>
      </c>
      <c r="B158" s="7" t="s">
        <v>475</v>
      </c>
    </row>
    <row r="159" spans="1:2" ht="19.5" x14ac:dyDescent="0.25">
      <c r="A159" s="7" t="s">
        <v>649</v>
      </c>
      <c r="B159" s="7" t="s">
        <v>476</v>
      </c>
    </row>
    <row r="160" spans="1:2" ht="19.5" x14ac:dyDescent="0.25">
      <c r="A160" s="7" t="s">
        <v>650</v>
      </c>
      <c r="B160" s="7" t="s">
        <v>477</v>
      </c>
    </row>
    <row r="161" spans="1:3" ht="19.5" x14ac:dyDescent="0.25">
      <c r="A161" s="7" t="s">
        <v>651</v>
      </c>
      <c r="B161" s="7" t="s">
        <v>478</v>
      </c>
    </row>
    <row r="162" spans="1:3" ht="19.5" x14ac:dyDescent="0.25">
      <c r="A162" s="7" t="s">
        <v>652</v>
      </c>
      <c r="B162" s="7" t="s">
        <v>479</v>
      </c>
    </row>
    <row r="163" spans="1:3" ht="19.5" x14ac:dyDescent="0.25">
      <c r="A163" s="7" t="s">
        <v>653</v>
      </c>
      <c r="B163" s="7" t="s">
        <v>480</v>
      </c>
    </row>
    <row r="164" spans="1:3" ht="19.5" x14ac:dyDescent="0.25">
      <c r="A164" s="7" t="s">
        <v>654</v>
      </c>
      <c r="B164" s="7" t="s">
        <v>481</v>
      </c>
    </row>
    <row r="165" spans="1:3" ht="19.5" x14ac:dyDescent="0.25">
      <c r="A165" s="7" t="s">
        <v>655</v>
      </c>
      <c r="B165" s="7" t="s">
        <v>482</v>
      </c>
    </row>
    <row r="166" spans="1:3" ht="19.5" x14ac:dyDescent="0.25">
      <c r="A166" s="7" t="s">
        <v>656</v>
      </c>
      <c r="B166" s="7" t="s">
        <v>483</v>
      </c>
    </row>
    <row r="167" spans="1:3" ht="19.5" x14ac:dyDescent="0.25">
      <c r="A167" s="7" t="s">
        <v>657</v>
      </c>
      <c r="B167" s="7" t="s">
        <v>854</v>
      </c>
    </row>
    <row r="168" spans="1:3" ht="19.5" x14ac:dyDescent="0.25">
      <c r="A168" s="7" t="s">
        <v>658</v>
      </c>
      <c r="B168" s="7" t="s">
        <v>484</v>
      </c>
    </row>
    <row r="169" spans="1:3" ht="19.5" x14ac:dyDescent="0.25">
      <c r="A169" s="70" t="s">
        <v>659</v>
      </c>
      <c r="B169" s="68" t="s">
        <v>485</v>
      </c>
      <c r="C169" s="69" t="s">
        <v>1204</v>
      </c>
    </row>
    <row r="170" spans="1:3" ht="19.5" x14ac:dyDescent="0.25">
      <c r="A170" s="7" t="s">
        <v>660</v>
      </c>
      <c r="B170" s="7" t="s">
        <v>486</v>
      </c>
    </row>
    <row r="171" spans="1:3" ht="19.5" x14ac:dyDescent="0.25">
      <c r="A171" s="7" t="s">
        <v>661</v>
      </c>
      <c r="B171" s="7" t="s">
        <v>487</v>
      </c>
    </row>
    <row r="172" spans="1:3" ht="19.5" x14ac:dyDescent="0.25">
      <c r="A172" s="7" t="s">
        <v>662</v>
      </c>
      <c r="B172" s="7" t="s">
        <v>488</v>
      </c>
    </row>
    <row r="173" spans="1:3" ht="19.5" x14ac:dyDescent="0.25">
      <c r="A173" s="7" t="s">
        <v>663</v>
      </c>
      <c r="B173" s="7" t="s">
        <v>489</v>
      </c>
    </row>
    <row r="174" spans="1:3" ht="19.5" x14ac:dyDescent="0.25">
      <c r="A174" s="7" t="s">
        <v>664</v>
      </c>
      <c r="B174" s="7" t="s">
        <v>5</v>
      </c>
    </row>
    <row r="175" spans="1:3" ht="19.5" x14ac:dyDescent="0.25">
      <c r="A175" s="7" t="s">
        <v>665</v>
      </c>
      <c r="B175" s="7" t="s">
        <v>490</v>
      </c>
    </row>
    <row r="176" spans="1:3" ht="19.5" x14ac:dyDescent="0.25">
      <c r="A176" s="7" t="s">
        <v>666</v>
      </c>
      <c r="B176" s="7" t="s">
        <v>491</v>
      </c>
    </row>
    <row r="177" spans="1:2" ht="19.5" x14ac:dyDescent="0.25">
      <c r="A177" s="7" t="s">
        <v>667</v>
      </c>
      <c r="B177" s="7" t="s">
        <v>492</v>
      </c>
    </row>
    <row r="178" spans="1:2" ht="19.5" x14ac:dyDescent="0.25">
      <c r="A178" s="7" t="s">
        <v>668</v>
      </c>
      <c r="B178" s="7" t="s">
        <v>493</v>
      </c>
    </row>
    <row r="179" spans="1:2" ht="19.5" x14ac:dyDescent="0.25">
      <c r="A179" s="7" t="s">
        <v>669</v>
      </c>
      <c r="B179" s="7" t="s">
        <v>494</v>
      </c>
    </row>
    <row r="180" spans="1:2" ht="19.5" x14ac:dyDescent="0.25">
      <c r="A180" s="7" t="s">
        <v>670</v>
      </c>
      <c r="B180" s="7" t="s">
        <v>495</v>
      </c>
    </row>
    <row r="181" spans="1:2" ht="19.5" x14ac:dyDescent="0.25">
      <c r="A181" s="7" t="s">
        <v>671</v>
      </c>
      <c r="B181" s="7" t="s">
        <v>496</v>
      </c>
    </row>
    <row r="182" spans="1:2" ht="19.5" x14ac:dyDescent="0.25">
      <c r="A182" s="7" t="s">
        <v>672</v>
      </c>
      <c r="B182" s="7" t="s">
        <v>8</v>
      </c>
    </row>
    <row r="183" spans="1:2" ht="19.5" x14ac:dyDescent="0.25">
      <c r="A183" s="7" t="s">
        <v>673</v>
      </c>
      <c r="B183" s="7" t="s">
        <v>497</v>
      </c>
    </row>
    <row r="184" spans="1:2" ht="19.5" x14ac:dyDescent="0.25">
      <c r="A184" s="7" t="s">
        <v>674</v>
      </c>
      <c r="B184" s="7" t="s">
        <v>498</v>
      </c>
    </row>
    <row r="185" spans="1:2" ht="19.5" x14ac:dyDescent="0.25">
      <c r="A185" s="7" t="s">
        <v>675</v>
      </c>
      <c r="B185" s="7" t="s">
        <v>499</v>
      </c>
    </row>
    <row r="186" spans="1:2" ht="19.5" x14ac:dyDescent="0.25">
      <c r="A186" s="7" t="s">
        <v>676</v>
      </c>
      <c r="B186" s="7" t="s">
        <v>500</v>
      </c>
    </row>
    <row r="187" spans="1:2" ht="19.5" x14ac:dyDescent="0.25">
      <c r="A187" s="7" t="s">
        <v>677</v>
      </c>
      <c r="B187" s="7" t="s">
        <v>501</v>
      </c>
    </row>
    <row r="188" spans="1:2" ht="19.5" x14ac:dyDescent="0.25">
      <c r="A188" s="7" t="s">
        <v>678</v>
      </c>
      <c r="B188" s="7" t="s">
        <v>502</v>
      </c>
    </row>
    <row r="189" spans="1:2" ht="19.5" x14ac:dyDescent="0.25">
      <c r="A189" s="7" t="s">
        <v>679</v>
      </c>
      <c r="B189" s="26" t="s">
        <v>175</v>
      </c>
    </row>
    <row r="190" spans="1:2" ht="19.5" x14ac:dyDescent="0.25">
      <c r="A190" s="7" t="s">
        <v>680</v>
      </c>
      <c r="B190" s="7" t="s">
        <v>503</v>
      </c>
    </row>
    <row r="191" spans="1:2" ht="19.5" x14ac:dyDescent="0.25">
      <c r="A191" s="7" t="s">
        <v>681</v>
      </c>
      <c r="B191" s="7" t="s">
        <v>504</v>
      </c>
    </row>
    <row r="192" spans="1:2" ht="19.5" x14ac:dyDescent="0.25">
      <c r="A192" s="7" t="s">
        <v>682</v>
      </c>
      <c r="B192" s="7" t="s">
        <v>505</v>
      </c>
    </row>
    <row r="193" spans="1:4" ht="19.5" x14ac:dyDescent="0.25">
      <c r="A193" s="7" t="s">
        <v>683</v>
      </c>
      <c r="B193" s="7" t="s">
        <v>506</v>
      </c>
    </row>
    <row r="194" spans="1:4" ht="19.5" x14ac:dyDescent="0.25">
      <c r="A194" s="7" t="s">
        <v>684</v>
      </c>
      <c r="B194" s="7" t="s">
        <v>507</v>
      </c>
    </row>
    <row r="195" spans="1:4" ht="19.5" x14ac:dyDescent="0.25">
      <c r="A195" s="7" t="s">
        <v>685</v>
      </c>
      <c r="B195" s="7" t="s">
        <v>508</v>
      </c>
    </row>
    <row r="196" spans="1:4" ht="19.5" x14ac:dyDescent="0.25">
      <c r="A196" s="7" t="s">
        <v>686</v>
      </c>
      <c r="B196" s="7" t="s">
        <v>509</v>
      </c>
    </row>
    <row r="197" spans="1:4" ht="19.5" x14ac:dyDescent="0.25">
      <c r="A197" s="7" t="s">
        <v>959</v>
      </c>
      <c r="B197" s="36" t="s">
        <v>960</v>
      </c>
      <c r="C197" s="37">
        <v>45349</v>
      </c>
      <c r="D197" s="44"/>
    </row>
    <row r="198" spans="1:4" ht="19.5" x14ac:dyDescent="0.25">
      <c r="A198" s="7" t="s">
        <v>881</v>
      </c>
      <c r="B198" s="28" t="s">
        <v>961</v>
      </c>
      <c r="C198" s="37">
        <v>45355</v>
      </c>
      <c r="D198" s="44"/>
    </row>
    <row r="199" spans="1:4" ht="19.5" x14ac:dyDescent="0.25">
      <c r="A199" s="7" t="s">
        <v>882</v>
      </c>
      <c r="B199" s="28" t="s">
        <v>883</v>
      </c>
      <c r="C199" s="37">
        <v>45372</v>
      </c>
      <c r="D199" s="44"/>
    </row>
    <row r="200" spans="1:4" ht="19.5" x14ac:dyDescent="0.25">
      <c r="A200" s="7" t="s">
        <v>886</v>
      </c>
      <c r="B200" s="28" t="s">
        <v>962</v>
      </c>
      <c r="C200" s="37">
        <v>45391</v>
      </c>
      <c r="D200" s="44"/>
    </row>
    <row r="201" spans="1:4" ht="19.5" x14ac:dyDescent="0.25">
      <c r="A201" s="7" t="s">
        <v>887</v>
      </c>
      <c r="B201" s="36" t="s">
        <v>963</v>
      </c>
      <c r="C201" s="37">
        <v>45428</v>
      </c>
      <c r="D201" s="44"/>
    </row>
    <row r="202" spans="1:4" ht="19.5" x14ac:dyDescent="0.25">
      <c r="A202" s="7" t="s">
        <v>947</v>
      </c>
      <c r="B202" s="28" t="s">
        <v>948</v>
      </c>
      <c r="C202" s="37">
        <v>45471</v>
      </c>
      <c r="D202" s="44" t="s">
        <v>964</v>
      </c>
    </row>
    <row r="203" spans="1:4" ht="19.5" x14ac:dyDescent="0.25">
      <c r="A203" s="7" t="s">
        <v>949</v>
      </c>
      <c r="B203" s="28" t="s">
        <v>965</v>
      </c>
      <c r="C203" s="45">
        <v>45484</v>
      </c>
      <c r="D203" s="46"/>
    </row>
    <row r="204" spans="1:4" ht="19.5" x14ac:dyDescent="0.25">
      <c r="A204" s="7" t="s">
        <v>950</v>
      </c>
      <c r="B204" s="28" t="s">
        <v>966</v>
      </c>
      <c r="C204" s="45">
        <v>45488</v>
      </c>
      <c r="D204" s="46"/>
    </row>
    <row r="205" spans="1:4" ht="19.5" x14ac:dyDescent="0.25">
      <c r="A205" s="7" t="s">
        <v>951</v>
      </c>
      <c r="B205" s="28" t="s">
        <v>967</v>
      </c>
      <c r="C205" s="45">
        <v>45496</v>
      </c>
      <c r="D205" s="46" t="s">
        <v>964</v>
      </c>
    </row>
    <row r="206" spans="1:4" ht="19.5" x14ac:dyDescent="0.25">
      <c r="A206" s="7" t="s">
        <v>968</v>
      </c>
      <c r="B206" s="36" t="s">
        <v>983</v>
      </c>
      <c r="C206" s="37">
        <v>45526</v>
      </c>
      <c r="D206" s="44" t="s">
        <v>987</v>
      </c>
    </row>
    <row r="207" spans="1:4" ht="19.5" x14ac:dyDescent="0.25">
      <c r="A207" s="7" t="s">
        <v>969</v>
      </c>
      <c r="B207" s="36" t="s">
        <v>988</v>
      </c>
      <c r="C207" s="37">
        <v>45526</v>
      </c>
      <c r="D207" s="44" t="s">
        <v>989</v>
      </c>
    </row>
    <row r="208" spans="1:4" ht="19.5" x14ac:dyDescent="0.25">
      <c r="A208" s="31" t="s">
        <v>990</v>
      </c>
      <c r="B208" s="36" t="s">
        <v>991</v>
      </c>
      <c r="C208" s="37">
        <v>45527</v>
      </c>
      <c r="D208" s="44" t="s">
        <v>992</v>
      </c>
    </row>
    <row r="209" spans="1:4" ht="19.5" x14ac:dyDescent="0.25">
      <c r="A209" s="31" t="s">
        <v>993</v>
      </c>
      <c r="B209" s="36" t="s">
        <v>998</v>
      </c>
      <c r="C209" s="37">
        <v>45553</v>
      </c>
    </row>
    <row r="210" spans="1:4" ht="19.5" x14ac:dyDescent="0.25">
      <c r="A210" s="31" t="s">
        <v>1006</v>
      </c>
      <c r="B210" s="31" t="s">
        <v>1007</v>
      </c>
      <c r="C210" s="50">
        <v>45589</v>
      </c>
    </row>
    <row r="211" spans="1:4" ht="19.5" x14ac:dyDescent="0.25">
      <c r="A211" s="31" t="s">
        <v>999</v>
      </c>
      <c r="B211" s="31" t="s">
        <v>1008</v>
      </c>
      <c r="C211" s="50">
        <v>45597</v>
      </c>
      <c r="D211" t="s">
        <v>1009</v>
      </c>
    </row>
    <row r="212" spans="1:4" ht="19.5" x14ac:dyDescent="0.25">
      <c r="A212" s="31" t="s">
        <v>1010</v>
      </c>
      <c r="B212" s="31" t="s">
        <v>997</v>
      </c>
      <c r="C212" s="51">
        <v>45597</v>
      </c>
      <c r="D212" t="s">
        <v>1009</v>
      </c>
    </row>
    <row r="213" spans="1:4" ht="19.5" x14ac:dyDescent="0.25">
      <c r="A213" s="31" t="s">
        <v>1000</v>
      </c>
      <c r="B213" s="31" t="s">
        <v>1011</v>
      </c>
      <c r="C213" s="51">
        <v>45597</v>
      </c>
      <c r="D213" s="44" t="s">
        <v>1012</v>
      </c>
    </row>
    <row r="214" spans="1:4" ht="19.5" x14ac:dyDescent="0.25">
      <c r="A214" s="31" t="s">
        <v>1013</v>
      </c>
      <c r="B214" s="31" t="s">
        <v>1020</v>
      </c>
      <c r="C214" s="51">
        <v>45615</v>
      </c>
      <c r="D214" s="52"/>
    </row>
    <row r="215" spans="1:4" ht="19.5" x14ac:dyDescent="0.25">
      <c r="A215" s="31" t="s">
        <v>1021</v>
      </c>
      <c r="B215" s="31" t="s">
        <v>1022</v>
      </c>
      <c r="C215" s="42" t="s">
        <v>1023</v>
      </c>
      <c r="D215" t="s">
        <v>1024</v>
      </c>
    </row>
    <row r="216" spans="1:4" ht="19.5" x14ac:dyDescent="0.25">
      <c r="A216" s="31" t="s">
        <v>1205</v>
      </c>
      <c r="B216" s="31" t="s">
        <v>1206</v>
      </c>
      <c r="C216" s="11" t="s">
        <v>1207</v>
      </c>
      <c r="D216" t="s">
        <v>1208</v>
      </c>
    </row>
    <row r="217" spans="1:4" ht="19.5" x14ac:dyDescent="0.25">
      <c r="A217" s="31" t="s">
        <v>1209</v>
      </c>
      <c r="B217" s="7" t="s">
        <v>1210</v>
      </c>
      <c r="C217" s="11" t="s">
        <v>1211</v>
      </c>
      <c r="D217" t="s">
        <v>1212</v>
      </c>
    </row>
    <row r="218" spans="1:4" ht="19.5" x14ac:dyDescent="0.25">
      <c r="A218" s="31" t="s">
        <v>1259</v>
      </c>
      <c r="B218" s="31" t="s">
        <v>1260</v>
      </c>
      <c r="C218" s="71" t="s">
        <v>1261</v>
      </c>
      <c r="D218" t="s">
        <v>1262</v>
      </c>
    </row>
    <row r="219" spans="1:4" ht="19.5" x14ac:dyDescent="0.25">
      <c r="A219" s="31" t="s">
        <v>1263</v>
      </c>
      <c r="B219" s="31" t="s">
        <v>1264</v>
      </c>
      <c r="C219" s="71" t="s">
        <v>1240</v>
      </c>
      <c r="D219" t="s">
        <v>1262</v>
      </c>
    </row>
  </sheetData>
  <phoneticPr fontId="1" type="noConversion"/>
  <conditionalFormatting sqref="B197">
    <cfRule type="duplicateValues" dxfId="17" priority="20" stopIfTrue="1"/>
  </conditionalFormatting>
  <conditionalFormatting sqref="B197">
    <cfRule type="duplicateValues" dxfId="16" priority="19" stopIfTrue="1"/>
  </conditionalFormatting>
  <conditionalFormatting sqref="B201">
    <cfRule type="duplicateValues" dxfId="15" priority="18" stopIfTrue="1"/>
  </conditionalFormatting>
  <conditionalFormatting sqref="B201">
    <cfRule type="duplicateValues" dxfId="14" priority="17" stopIfTrue="1"/>
  </conditionalFormatting>
  <conditionalFormatting sqref="B199">
    <cfRule type="duplicateValues" dxfId="13" priority="16" stopIfTrue="1"/>
  </conditionalFormatting>
  <conditionalFormatting sqref="B199">
    <cfRule type="duplicateValues" dxfId="12" priority="15" stopIfTrue="1"/>
  </conditionalFormatting>
  <conditionalFormatting sqref="B198">
    <cfRule type="duplicateValues" dxfId="11" priority="14" stopIfTrue="1"/>
  </conditionalFormatting>
  <conditionalFormatting sqref="B198">
    <cfRule type="duplicateValues" dxfId="10" priority="13" stopIfTrue="1"/>
  </conditionalFormatting>
  <conditionalFormatting sqref="B200">
    <cfRule type="duplicateValues" dxfId="9" priority="12" stopIfTrue="1"/>
  </conditionalFormatting>
  <conditionalFormatting sqref="B200">
    <cfRule type="duplicateValues" dxfId="8" priority="11" stopIfTrue="1"/>
  </conditionalFormatting>
  <conditionalFormatting sqref="B202">
    <cfRule type="duplicateValues" dxfId="7" priority="10" stopIfTrue="1"/>
  </conditionalFormatting>
  <conditionalFormatting sqref="B202">
    <cfRule type="duplicateValues" dxfId="6" priority="9" stopIfTrue="1"/>
  </conditionalFormatting>
  <conditionalFormatting sqref="B203:B205">
    <cfRule type="duplicateValues" dxfId="5" priority="6" stopIfTrue="1"/>
  </conditionalFormatting>
  <conditionalFormatting sqref="B203:B205">
    <cfRule type="duplicateValues" dxfId="4" priority="5" stopIfTrue="1"/>
  </conditionalFormatting>
  <conditionalFormatting sqref="B206:B208">
    <cfRule type="duplicateValues" dxfId="3" priority="4" stopIfTrue="1"/>
  </conditionalFormatting>
  <conditionalFormatting sqref="B206:B208">
    <cfRule type="duplicateValues" dxfId="2" priority="3" stopIfTrue="1"/>
  </conditionalFormatting>
  <conditionalFormatting sqref="B209">
    <cfRule type="duplicateValues" dxfId="1" priority="2" stopIfTrue="1"/>
  </conditionalFormatting>
  <conditionalFormatting sqref="B209">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1213</v>
      </c>
      <c r="B1" s="7" t="s">
        <v>307</v>
      </c>
    </row>
    <row r="2" spans="1:3" ht="19.5" x14ac:dyDescent="0.25">
      <c r="A2" s="70" t="s">
        <v>687</v>
      </c>
      <c r="B2" s="68" t="s">
        <v>1214</v>
      </c>
      <c r="C2" s="52" t="s">
        <v>1215</v>
      </c>
    </row>
    <row r="3" spans="1:3" ht="19.5" x14ac:dyDescent="0.25">
      <c r="A3" s="7" t="s">
        <v>1216</v>
      </c>
      <c r="B3" s="7" t="s">
        <v>309</v>
      </c>
    </row>
    <row r="4" spans="1:3" ht="19.5" x14ac:dyDescent="0.25">
      <c r="A4" s="7" t="s">
        <v>1217</v>
      </c>
      <c r="B4" s="7" t="s">
        <v>310</v>
      </c>
    </row>
    <row r="5" spans="1:3" ht="19.5" x14ac:dyDescent="0.25">
      <c r="A5" s="7" t="s">
        <v>688</v>
      </c>
      <c r="B5" s="7" t="s">
        <v>311</v>
      </c>
    </row>
    <row r="6" spans="1:3" ht="19.5" x14ac:dyDescent="0.25">
      <c r="A6" s="7" t="s">
        <v>689</v>
      </c>
      <c r="B6" s="7" t="s">
        <v>312</v>
      </c>
    </row>
    <row r="7" spans="1:3" ht="19.5" x14ac:dyDescent="0.25">
      <c r="A7" s="7" t="s">
        <v>975</v>
      </c>
      <c r="B7" s="7" t="s">
        <v>313</v>
      </c>
    </row>
    <row r="8" spans="1:3" ht="19.5" x14ac:dyDescent="0.25">
      <c r="A8" s="70" t="s">
        <v>1218</v>
      </c>
      <c r="B8" s="68" t="s">
        <v>1219</v>
      </c>
      <c r="C8" s="52" t="s">
        <v>1220</v>
      </c>
    </row>
    <row r="9" spans="1:3" ht="19.5" x14ac:dyDescent="0.25">
      <c r="A9" s="7" t="s">
        <v>1221</v>
      </c>
      <c r="B9" s="7" t="s">
        <v>976</v>
      </c>
    </row>
    <row r="10" spans="1:3" ht="19.5" x14ac:dyDescent="0.25">
      <c r="A10" s="7" t="s">
        <v>1222</v>
      </c>
      <c r="B10" s="7" t="s">
        <v>1223</v>
      </c>
    </row>
    <row r="11" spans="1:3" ht="19.5" x14ac:dyDescent="0.25">
      <c r="A11" s="7" t="s">
        <v>1224</v>
      </c>
      <c r="B11" s="7" t="s">
        <v>952</v>
      </c>
      <c r="C11" s="37">
        <v>45505</v>
      </c>
    </row>
    <row r="12" spans="1:3" ht="19.5" x14ac:dyDescent="0.25">
      <c r="A12" s="7" t="s">
        <v>977</v>
      </c>
      <c r="B12" s="31" t="s">
        <v>1225</v>
      </c>
      <c r="C12" s="37" t="s">
        <v>1226</v>
      </c>
    </row>
    <row r="13" spans="1:3" ht="19.5" x14ac:dyDescent="0.25">
      <c r="A13" s="7" t="s">
        <v>978</v>
      </c>
      <c r="B13" s="31" t="s">
        <v>979</v>
      </c>
      <c r="C13" s="44" t="s">
        <v>1227</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2025-11-11T07:49:05Z</dcterms:modified>
</cp:coreProperties>
</file>